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C:\Users\HP09\Downloads\"/>
    </mc:Choice>
  </mc:AlternateContent>
  <xr:revisionPtr revIDLastSave="0" documentId="8_{2AF0F294-5225-44D9-B976-DFECC6C9BC82}" xr6:coauthVersionLast="47" xr6:coauthVersionMax="47" xr10:uidLastSave="{00000000-0000-0000-0000-000000000000}"/>
  <bookViews>
    <workbookView xWindow="-98" yWindow="-98" windowWidth="19396" windowHeight="11475" activeTab="1" xr2:uid="{00000000-000D-0000-FFFF-FFFF00000000}"/>
  </bookViews>
  <sheets>
    <sheet name="Resume" sheetId="14" r:id="rId1"/>
    <sheet name="50 RLS" sheetId="2" r:id="rId2"/>
    <sheet name="Hasil Rapat 02 Nop '22" sheetId="26" r:id="rId3"/>
  </sheets>
  <externalReferences>
    <externalReference r:id="rId4"/>
  </externalReferences>
  <definedNames>
    <definedName name="_xlnm._FilterDatabase" localSheetId="1" hidden="1">'50 RLS'!$A$4:$AY$1154</definedName>
    <definedName name="DATA1" localSheetId="2">#REF!</definedName>
    <definedName name="DATA1" localSheetId="0">#REF!</definedName>
    <definedName name="DATA1">#REF!</definedName>
    <definedName name="DATA10" localSheetId="2">#REF!</definedName>
    <definedName name="DATA10" localSheetId="0">#REF!</definedName>
    <definedName name="DATA10">#REF!</definedName>
    <definedName name="DATA11" localSheetId="2">#REF!</definedName>
    <definedName name="DATA11" localSheetId="0">#REF!</definedName>
    <definedName name="DATA11">#REF!</definedName>
    <definedName name="DATA12" localSheetId="2">#REF!</definedName>
    <definedName name="DATA12" localSheetId="0">#REF!</definedName>
    <definedName name="DATA12">#REF!</definedName>
    <definedName name="DATA13" localSheetId="2">#REF!</definedName>
    <definedName name="DATA13" localSheetId="0">#REF!</definedName>
    <definedName name="DATA13">#REF!</definedName>
    <definedName name="DATA14" localSheetId="2">#REF!</definedName>
    <definedName name="DATA14" localSheetId="0">#REF!</definedName>
    <definedName name="DATA14">#REF!</definedName>
    <definedName name="DATA15" localSheetId="2">#REF!</definedName>
    <definedName name="DATA15" localSheetId="0">#REF!</definedName>
    <definedName name="DATA15">#REF!</definedName>
    <definedName name="DATA16" localSheetId="2">#REF!</definedName>
    <definedName name="DATA16" localSheetId="0">#REF!</definedName>
    <definedName name="DATA16">#REF!</definedName>
    <definedName name="DATA17" localSheetId="2">#REF!</definedName>
    <definedName name="DATA17" localSheetId="0">#REF!</definedName>
    <definedName name="DATA17">#REF!</definedName>
    <definedName name="DATA18" localSheetId="2">#REF!</definedName>
    <definedName name="DATA18" localSheetId="0">#REF!</definedName>
    <definedName name="DATA18">#REF!</definedName>
    <definedName name="DATA19" localSheetId="2">#REF!</definedName>
    <definedName name="DATA19" localSheetId="0">#REF!</definedName>
    <definedName name="DATA19">#REF!</definedName>
    <definedName name="DATA2" localSheetId="2">#REF!</definedName>
    <definedName name="DATA2" localSheetId="0">#REF!</definedName>
    <definedName name="DATA2">#REF!</definedName>
    <definedName name="DATA20" localSheetId="2">#REF!</definedName>
    <definedName name="DATA20" localSheetId="0">#REF!</definedName>
    <definedName name="DATA20">#REF!</definedName>
    <definedName name="DATA21" localSheetId="2">#REF!</definedName>
    <definedName name="DATA21" localSheetId="0">#REF!</definedName>
    <definedName name="DATA21">#REF!</definedName>
    <definedName name="DATA22" localSheetId="2">#REF!</definedName>
    <definedName name="DATA22" localSheetId="0">#REF!</definedName>
    <definedName name="DATA22">#REF!</definedName>
    <definedName name="DATA23" localSheetId="2">#REF!</definedName>
    <definedName name="DATA23" localSheetId="0">#REF!</definedName>
    <definedName name="DATA23">#REF!</definedName>
    <definedName name="DATA24" localSheetId="2">#REF!</definedName>
    <definedName name="DATA24" localSheetId="0">#REF!</definedName>
    <definedName name="DATA24">#REF!</definedName>
    <definedName name="DATA25" localSheetId="2">#REF!</definedName>
    <definedName name="DATA25" localSheetId="0">#REF!</definedName>
    <definedName name="DATA25">#REF!</definedName>
    <definedName name="DATA26" localSheetId="2">#REF!</definedName>
    <definedName name="DATA26" localSheetId="0">#REF!</definedName>
    <definedName name="DATA26">#REF!</definedName>
    <definedName name="DATA27" localSheetId="2">#REF!</definedName>
    <definedName name="DATA27" localSheetId="0">#REF!</definedName>
    <definedName name="DATA27">#REF!</definedName>
    <definedName name="DATA3" localSheetId="2">#REF!</definedName>
    <definedName name="DATA3" localSheetId="0">#REF!</definedName>
    <definedName name="DATA3">#REF!</definedName>
    <definedName name="DATA4" localSheetId="2">#REF!</definedName>
    <definedName name="DATA4" localSheetId="0">#REF!</definedName>
    <definedName name="DATA4">#REF!</definedName>
    <definedName name="DATA5" localSheetId="2">#REF!</definedName>
    <definedName name="DATA5" localSheetId="0">#REF!</definedName>
    <definedName name="DATA5">#REF!</definedName>
    <definedName name="DATA6" localSheetId="2">#REF!</definedName>
    <definedName name="DATA6" localSheetId="0">#REF!</definedName>
    <definedName name="DATA6">#REF!</definedName>
    <definedName name="DATA7" localSheetId="2">#REF!</definedName>
    <definedName name="DATA7" localSheetId="0">#REF!</definedName>
    <definedName name="DATA7">#REF!</definedName>
    <definedName name="DATA8" localSheetId="2">#REF!</definedName>
    <definedName name="DATA8" localSheetId="0">#REF!</definedName>
    <definedName name="DATA8">#REF!</definedName>
    <definedName name="DATA9" localSheetId="2">#REF!</definedName>
    <definedName name="DATA9" localSheetId="0">#REF!</definedName>
    <definedName name="DATA9">#REF!</definedName>
    <definedName name="hop">[1]Sheet1!$X$2:$X$2916</definedName>
    <definedName name="TEST0" localSheetId="2">#REF!</definedName>
    <definedName name="TEST0" localSheetId="0">#REF!</definedName>
    <definedName name="TEST0">#REF!</definedName>
    <definedName name="TESTHKEY" localSheetId="2">#REF!</definedName>
    <definedName name="TESTHKEY" localSheetId="0">#REF!</definedName>
    <definedName name="TESTHKEY">#REF!</definedName>
    <definedName name="TESTKEYS" localSheetId="2">#REF!</definedName>
    <definedName name="TESTKEYS" localSheetId="0">#REF!</definedName>
    <definedName name="TESTKEYS">#REF!</definedName>
    <definedName name="TESTVKEY" localSheetId="2">#REF!</definedName>
    <definedName name="TESTVKEY" localSheetId="0">#REF!</definedName>
    <definedName name="TESTVKEY">#REF!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<sst xmlns="http://schemas.openxmlformats.org/spreadsheetml/2006/main" count="40324" uniqueCount="1955">
  <si>
    <t>Material Maintenance</t>
  </si>
  <si>
    <t>No.</t>
  </si>
  <si>
    <t>Status</t>
  </si>
  <si>
    <t>Progress</t>
  </si>
  <si>
    <t>%</t>
  </si>
  <si>
    <t>Total</t>
  </si>
  <si>
    <t>=</t>
  </si>
  <si>
    <t xml:space="preserve">REL </t>
  </si>
  <si>
    <t>Create PR</t>
  </si>
  <si>
    <t>PR - Proses Pengadaan</t>
  </si>
  <si>
    <t>PO - Material Belum Tiba</t>
  </si>
  <si>
    <t>PO - Material Telah Tiba</t>
  </si>
  <si>
    <t>Terpenuhi Stock Gudang</t>
  </si>
  <si>
    <t>INVENTORY</t>
  </si>
  <si>
    <t>Keterangan</t>
  </si>
  <si>
    <t>No</t>
  </si>
  <si>
    <t>Equipment</t>
  </si>
  <si>
    <t>Desc</t>
  </si>
  <si>
    <t>Order</t>
  </si>
  <si>
    <t>Material</t>
  </si>
  <si>
    <t>Material Description</t>
  </si>
  <si>
    <t>Manufacture</t>
  </si>
  <si>
    <t>Lokasi</t>
  </si>
  <si>
    <t>PR</t>
  </si>
  <si>
    <t>QPR</t>
  </si>
  <si>
    <t>Tgl PR</t>
  </si>
  <si>
    <t>PO</t>
  </si>
  <si>
    <t>QPO</t>
  </si>
  <si>
    <t>Delv Date</t>
  </si>
  <si>
    <t>PCS</t>
  </si>
  <si>
    <t/>
  </si>
  <si>
    <t xml:space="preserve">  </t>
  </si>
  <si>
    <t>SET</t>
  </si>
  <si>
    <t>KG</t>
  </si>
  <si>
    <t>JT</t>
  </si>
  <si>
    <t>X</t>
  </si>
  <si>
    <t>M</t>
  </si>
  <si>
    <t>DCI</t>
  </si>
  <si>
    <t>20</t>
  </si>
  <si>
    <t>1</t>
  </si>
  <si>
    <t>3</t>
  </si>
  <si>
    <t>4</t>
  </si>
  <si>
    <t>2</t>
  </si>
  <si>
    <t>15</t>
  </si>
  <si>
    <t>14</t>
  </si>
  <si>
    <t>8</t>
  </si>
  <si>
    <t>11</t>
  </si>
  <si>
    <t>7</t>
  </si>
  <si>
    <t>16</t>
  </si>
  <si>
    <t>5</t>
  </si>
  <si>
    <t>6</t>
  </si>
  <si>
    <t>13</t>
  </si>
  <si>
    <t>12</t>
  </si>
  <si>
    <t>9</t>
  </si>
  <si>
    <t>10</t>
  </si>
  <si>
    <t>24</t>
  </si>
  <si>
    <t>Revision</t>
  </si>
  <si>
    <t>BUN</t>
  </si>
  <si>
    <t>-</t>
  </si>
  <si>
    <t>Status Pengadaan</t>
  </si>
  <si>
    <t xml:space="preserve">Note : </t>
  </si>
  <si>
    <t>Jumlah PR/PO</t>
  </si>
  <si>
    <t>Jumlah Item Line WO</t>
  </si>
  <si>
    <t>Bantuan Antar Unit (OS)</t>
  </si>
  <si>
    <t>Bantuan Antar Unit (Gudang)</t>
  </si>
  <si>
    <t>ASY</t>
  </si>
  <si>
    <t>UNT</t>
  </si>
  <si>
    <t>Delete</t>
  </si>
  <si>
    <t>Del</t>
  </si>
  <si>
    <t>Fis</t>
  </si>
  <si>
    <t>E650100805</t>
  </si>
  <si>
    <t>DIFFERENTIAL PRES TRANSMITR,0-10000MMH2O</t>
  </si>
  <si>
    <t xml:space="preserve"> </t>
  </si>
  <si>
    <t>PG</t>
  </si>
  <si>
    <t>Analis</t>
  </si>
  <si>
    <t>Ast Analyst</t>
  </si>
  <si>
    <t>6IR</t>
  </si>
  <si>
    <t>J200751183</t>
  </si>
  <si>
    <t>GASKET,SW,HP:SS304,OR:CS,GRA,300,3IN</t>
  </si>
  <si>
    <t>J200750086</t>
  </si>
  <si>
    <t>GASKET,SW,HP/IR:304,OR:CS,GRPD,10IN,150</t>
  </si>
  <si>
    <t>J200750536</t>
  </si>
  <si>
    <t>GASKET,SW,SS304,GRPD,OR:CS,150,10IN</t>
  </si>
  <si>
    <t>H260100229</t>
  </si>
  <si>
    <t>ELBOW,90DEG,A234WPB,LR,BW,SML,SCH.40,3IN</t>
  </si>
  <si>
    <t>J200750150</t>
  </si>
  <si>
    <t>GASKET,SW,HP/IR:SS304,OR:CS,GRA,300,8IN</t>
  </si>
  <si>
    <t>J200751209</t>
  </si>
  <si>
    <t>GASKET,SW,SS304,GRPD,OR:CS,150LB,1IN</t>
  </si>
  <si>
    <t>J200751184</t>
  </si>
  <si>
    <t>GASKET,SW,SS304,OR:CS,GRPD,300LB,4IN</t>
  </si>
  <si>
    <t>J200751182</t>
  </si>
  <si>
    <t>GASKET,SW,HP:SS304,OR:CS,GRA,300,2IN</t>
  </si>
  <si>
    <t>J200751214</t>
  </si>
  <si>
    <t>GASKET,SW,HP:SS304,OR:CS,GRA,150,6IN</t>
  </si>
  <si>
    <t>J200750152</t>
  </si>
  <si>
    <t>GASKET,SW,HP/IR:SS304,OR:CS,GRA,300,12IN</t>
  </si>
  <si>
    <t>H840402649</t>
  </si>
  <si>
    <t>VALVE,GATE,A105,SW,800,1/2IN</t>
  </si>
  <si>
    <t>J200750970</t>
  </si>
  <si>
    <t>GASKET,SW,304,GRA,20IN,300,IOR:CS</t>
  </si>
  <si>
    <t>J200751215</t>
  </si>
  <si>
    <t>GASKET,SW,HP:SS304,OR:CS,GRA,150,8IN</t>
  </si>
  <si>
    <t>J200751220</t>
  </si>
  <si>
    <t>GASKET,SW,HP:SS304,OR:CS,GRA,150,24IN</t>
  </si>
  <si>
    <t>H840400287</t>
  </si>
  <si>
    <t>VALVE,GATE,A105,TR:13CR,SW,800LB,3/4IN</t>
  </si>
  <si>
    <t>YOKOGAWA</t>
  </si>
  <si>
    <t>E060050737</t>
  </si>
  <si>
    <t>E650400927</t>
  </si>
  <si>
    <t>PRESSURE TRANSMITTER,0 - 35 KG/CM2,½NPTF</t>
  </si>
  <si>
    <t>YOKOGAWA, ROSEMOUNT, FOXBORO, HONEYWELL</t>
  </si>
  <si>
    <t>Rizky</t>
  </si>
  <si>
    <t>J200751179</t>
  </si>
  <si>
    <t>GASKET,SW,HP:SS304,OR:CS,GRA,300,3/4IN</t>
  </si>
  <si>
    <t>J200751180</t>
  </si>
  <si>
    <t>GASKET,SW,SS304,OR:CS,GRPD,300LB,1IN</t>
  </si>
  <si>
    <t>J200751181</t>
  </si>
  <si>
    <t>GASKET,SW,SS304,OR:CS,GRPD,300,1.1/2IN</t>
  </si>
  <si>
    <t>J200751212</t>
  </si>
  <si>
    <t>GASKET,SW,HP:SS304,OR:CS,GRA,150,3IN</t>
  </si>
  <si>
    <t>J200751200</t>
  </si>
  <si>
    <t>GASKET,SW,304,GRA,4IN,600,OR:CS</t>
  </si>
  <si>
    <t>J200751185</t>
  </si>
  <si>
    <t>GASKET,SW,304,GRA,6IN,300,OR:CS</t>
  </si>
  <si>
    <t>J200751186</t>
  </si>
  <si>
    <t>GASKET,SW,HP:SS304,OR:CS,GRA,300,8IN</t>
  </si>
  <si>
    <t>J200751216</t>
  </si>
  <si>
    <t>GASKET,SW,SS304,GRPD,OR:CS,150LB,10IN</t>
  </si>
  <si>
    <t>J200751201</t>
  </si>
  <si>
    <t>GASKET,SW,HP:SS304,OR:CS,GRA,600LB,6IN</t>
  </si>
  <si>
    <t>J200751207</t>
  </si>
  <si>
    <t>GASKET,SW,HP:SS304,OR:CS,GRA,150,1/2IN</t>
  </si>
  <si>
    <t>J200751199</t>
  </si>
  <si>
    <t>GASKET,SW,SS304,GRPD,OR:CS,600LB,3IN</t>
  </si>
  <si>
    <t>J200750145</t>
  </si>
  <si>
    <t>GASKET,SW,304,GRA,1.1/2IN,300,IOR:304/CS</t>
  </si>
  <si>
    <t>J200750533</t>
  </si>
  <si>
    <t>GASKET,SW SS304,GRPD,OR:CS,150,4IN</t>
  </si>
  <si>
    <t>J200750501</t>
  </si>
  <si>
    <t>GASKET,SW SS304,GRPD,300,3/4 IN</t>
  </si>
  <si>
    <t>J200754942</t>
  </si>
  <si>
    <t>GASKET,SW,HP:SS316,OR:CS,GRAPH,1IN,300</t>
  </si>
  <si>
    <t>J200751187</t>
  </si>
  <si>
    <t>GASKET,SW,SS304,OR:CS,GRPD,300LB,10IN</t>
  </si>
  <si>
    <t>J200754935</t>
  </si>
  <si>
    <t>GASKET,SW,SS304,GRAP,OR:CS,600LB,1IN</t>
  </si>
  <si>
    <t>I090902308</t>
  </si>
  <si>
    <t>BOLT,STUD,2N,A193B7,3/4 IN-UNCX6.1/4 IN</t>
  </si>
  <si>
    <t>J200753112</t>
  </si>
  <si>
    <t>GASKET,SW,GRAP,4IN,300LB,HP/IR/OR:SS304</t>
  </si>
  <si>
    <t>Jihan</t>
  </si>
  <si>
    <t>G105901667</t>
  </si>
  <si>
    <t>CABLE,CU/XLPE/OS/SWA/PVC,1PX16AWG</t>
  </si>
  <si>
    <t>I090750443</t>
  </si>
  <si>
    <t>I090902464</t>
  </si>
  <si>
    <t>STUD BOLT,W/HXNUT,A193/194,1.1/4IN,190MM</t>
  </si>
  <si>
    <t>H500300180</t>
  </si>
  <si>
    <t>NIPPLE,S80,A53-B,3/4IN</t>
  </si>
  <si>
    <t>I090752443</t>
  </si>
  <si>
    <t>BOLT,STUD,A193,B7,3/4IN,110MM,2NUT</t>
  </si>
  <si>
    <t>H560500223</t>
  </si>
  <si>
    <t>PIPE,CS,A53,B,SML,PE,80,3/4IN,6M</t>
  </si>
  <si>
    <t>J200750149</t>
  </si>
  <si>
    <t>GASKET,SW,HP/IR:SS304,OR:CS,GRA,300,6IN</t>
  </si>
  <si>
    <t>I090909989</t>
  </si>
  <si>
    <t>BOLT,STUD,A.193/B7,A.194-2H,5/8X 85</t>
  </si>
  <si>
    <t>H260101726</t>
  </si>
  <si>
    <t>ELBOW:PIPE,A234-WPB,LR,4IN,S40,90</t>
  </si>
  <si>
    <t>E445500179</t>
  </si>
  <si>
    <t>DGT SMRT POSITIONR,SVI IIAP/21113111</t>
  </si>
  <si>
    <t>MASONEILAN</t>
  </si>
  <si>
    <t>J200750137</t>
  </si>
  <si>
    <t>GASKET,SW,HP/IR:SS304,OR:CS,GRA,150,2IN</t>
  </si>
  <si>
    <t>E165900480</t>
  </si>
  <si>
    <t>DETECTOR, FMG6082H1G1D1A</t>
  </si>
  <si>
    <t>21</t>
  </si>
  <si>
    <t>22</t>
  </si>
  <si>
    <t>E650100806</t>
  </si>
  <si>
    <t>DIFFERENTIAL PRESS TRANSMITR,0-5KG/CM2</t>
  </si>
  <si>
    <t>Anisah</t>
  </si>
  <si>
    <t>23</t>
  </si>
  <si>
    <t>I090400377</t>
  </si>
  <si>
    <t>BOLT,STUD,A193,B7,1.1/8IN,170MM,2NUT</t>
  </si>
  <si>
    <t>J200750505</t>
  </si>
  <si>
    <t>GASKET,SW,SS304,GRPD,300,2 IN</t>
  </si>
  <si>
    <t>H560500245</t>
  </si>
  <si>
    <t>PIPE,CS,A53,B,SML,BE,40,6IN,6M</t>
  </si>
  <si>
    <t>17</t>
  </si>
  <si>
    <t>18</t>
  </si>
  <si>
    <t>G620900286</t>
  </si>
  <si>
    <t>OUTLET,PIPE,SOCKOLET,A105,3000LB,3/4X8IN</t>
  </si>
  <si>
    <t>19</t>
  </si>
  <si>
    <t>H630900208</t>
  </si>
  <si>
    <t>SOCKOLET,A105,3000LB,3/4 X 6 IN</t>
  </si>
  <si>
    <t>25</t>
  </si>
  <si>
    <t>26</t>
  </si>
  <si>
    <t>27</t>
  </si>
  <si>
    <t>J200751693</t>
  </si>
  <si>
    <t>GASKET,SW,SS304,OR:CS,GRAPH,150LB,16IN</t>
  </si>
  <si>
    <t>28</t>
  </si>
  <si>
    <t>29</t>
  </si>
  <si>
    <t>30</t>
  </si>
  <si>
    <t>31</t>
  </si>
  <si>
    <t>32</t>
  </si>
  <si>
    <t>33</t>
  </si>
  <si>
    <t>34</t>
  </si>
  <si>
    <t>35</t>
  </si>
  <si>
    <t>36</t>
  </si>
  <si>
    <t>37</t>
  </si>
  <si>
    <t>38</t>
  </si>
  <si>
    <t>39</t>
  </si>
  <si>
    <t>H340800339</t>
  </si>
  <si>
    <t>FLANGE,WN,300#RF,S40,A105,3IN</t>
  </si>
  <si>
    <t>40</t>
  </si>
  <si>
    <t>41</t>
  </si>
  <si>
    <t>42</t>
  </si>
  <si>
    <t>43</t>
  </si>
  <si>
    <t>44</t>
  </si>
  <si>
    <t>45</t>
  </si>
  <si>
    <t>J200750095</t>
  </si>
  <si>
    <t>GASKET,SW,HP/IR:304,OR:CS,GRPD,3IN,300</t>
  </si>
  <si>
    <t>J200750534</t>
  </si>
  <si>
    <t>GASKET,SW,SS304,GRPD,OR:CS,150,6IN</t>
  </si>
  <si>
    <t>J200750507</t>
  </si>
  <si>
    <t>GASKET,SW,SS304,GRPD,OR:CS,300,3IN</t>
  </si>
  <si>
    <t>H840400288</t>
  </si>
  <si>
    <t>VALVE,GATE,CS,A105,13CR,SW,800,1.1/2IN</t>
  </si>
  <si>
    <t>I090907549</t>
  </si>
  <si>
    <t>BOLT,STUD,NUT,A.193.B7,9UNC,7/8INX235</t>
  </si>
  <si>
    <t>I090752688</t>
  </si>
  <si>
    <t>BOLT,STUD,A193,B7,5/8IN,90MM,2NUT</t>
  </si>
  <si>
    <t>46</t>
  </si>
  <si>
    <t>47</t>
  </si>
  <si>
    <t>48</t>
  </si>
  <si>
    <t>49</t>
  </si>
  <si>
    <t>50</t>
  </si>
  <si>
    <t>51</t>
  </si>
  <si>
    <t>I090902296</t>
  </si>
  <si>
    <t>BOLT,STUD,2N,A193B7,3/4 IN-UNCX105 MM</t>
  </si>
  <si>
    <t>I090902300</t>
  </si>
  <si>
    <t>BOLT,STUD,A193,B7,3/4IN,115MM,2HEX NUT</t>
  </si>
  <si>
    <t>E470200085</t>
  </si>
  <si>
    <t>REGULATOR,FILTER,78-40,W/GAUGE &amp; BRACKET</t>
  </si>
  <si>
    <t>J200754948</t>
  </si>
  <si>
    <t>GASKET,SW,HP:SS316,OR:CS,GRAPH,6IN,600</t>
  </si>
  <si>
    <t>J200750081</t>
  </si>
  <si>
    <t>GASKET,SW,HP/IR:SS304,OR:CS,GRPD,150,2IN</t>
  </si>
  <si>
    <t>FISHER</t>
  </si>
  <si>
    <t>I090754443</t>
  </si>
  <si>
    <t>BOLT,STUD,A193,B8,1.1/8IN,185MM,2NUT</t>
  </si>
  <si>
    <t>I090902371</t>
  </si>
  <si>
    <t>BOLT,STUD,A193,B7,7/8INX250MM,2NUT</t>
  </si>
  <si>
    <t>H560500416</t>
  </si>
  <si>
    <t>PIPE,CS,A53,B,SML,BE,40,3IN,6M</t>
  </si>
  <si>
    <t>J200751690</t>
  </si>
  <si>
    <t>GASKET,SW,GRAP,2IN,300LB,HP/IR/OR:SS304</t>
  </si>
  <si>
    <t>H560500262</t>
  </si>
  <si>
    <t>PIPE,CS,A53,B,SML,PE,40,4IN,6M</t>
  </si>
  <si>
    <t>FIS</t>
  </si>
  <si>
    <t>Diff</t>
  </si>
  <si>
    <t>J200751188</t>
  </si>
  <si>
    <t>GASKET,SW,HP:SS304,OR:CS,GRA,300,12IN</t>
  </si>
  <si>
    <t>J200751217</t>
  </si>
  <si>
    <t>GASKET,SW,HP:SS304,OR:CS,GRA,150,12IN</t>
  </si>
  <si>
    <t>Item PR</t>
  </si>
  <si>
    <t>Item PO</t>
  </si>
  <si>
    <t>J200750513</t>
  </si>
  <si>
    <t>GASKET,SW SS304,GRPD,300,12 IN</t>
  </si>
  <si>
    <t>67</t>
  </si>
  <si>
    <t>70</t>
  </si>
  <si>
    <t>71</t>
  </si>
  <si>
    <t>76</t>
  </si>
  <si>
    <t>77</t>
  </si>
  <si>
    <t>68</t>
  </si>
  <si>
    <t xml:space="preserve">   </t>
  </si>
  <si>
    <t xml:space="preserve"> MASONEILAN</t>
  </si>
  <si>
    <t xml:space="preserve"> HARBISON WALKER INDONESIA</t>
  </si>
  <si>
    <t>Status Progress</t>
  </si>
  <si>
    <t>TKDN</t>
  </si>
  <si>
    <t>TGL. TKDN</t>
  </si>
  <si>
    <t>PIC Buyer</t>
  </si>
  <si>
    <t>Detail/Keterangan</t>
  </si>
  <si>
    <t>Tgl PO</t>
  </si>
  <si>
    <t>Status PO to GR</t>
  </si>
  <si>
    <t xml:space="preserve">mb52 </t>
  </si>
  <si>
    <t xml:space="preserve">    </t>
  </si>
  <si>
    <t>Farid</t>
  </si>
  <si>
    <t>Kirim Purchasing</t>
  </si>
  <si>
    <t>Inquiry:HPS/OE</t>
  </si>
  <si>
    <t>PO TEXT</t>
  </si>
  <si>
    <t xml:space="preserve">DIFFERENTIAL PRESSURE TRANSMITTER
 SPAN              : 0  -  10000 MMH2O
 OUTPUT RANGE      : 4-20MA DC W/ HART 7
 WETTED PART       : HASTELOY C-276
 PROCESS CONN      : ½ NPTF (FRONT CONNECTION)
 INDICATOR         : C/W DISPLAY INDICATOR
 BOLT &lt;(&gt;&amp;&lt;)&gt; NUTS MTL   : 316L SST
 INSTALLATION      : HORIZONTAL PIPING WITH LEFT SIDE HIGH PRESSURE
 MOUNTING BRACKET  : SST 2" PIPE MOUNTING FOR HORIZONTAL PIPING
 ELECTRICAL CONN   : ½ NPTF, TWO ELECTRICAL CONN. C/W BLIND PLUG
 SUPPLY RATING     : 24VDC
 ADDITIONAL FEATURE  :
 - COMPLETE WITH EXPLOSION PROOF APPROVAL
 - COMPLETE WITH INTRINSICALLY SAFE APPROVAL
 - COMPLETE WITH LIGHTNING/ SURGE PROTECTION
 - CALIBRATED IN KGF/CM2 UNIT (ABLE TO RECONFIGURE WITH HART COM. IN
   VARIOUS UNITS I.E MMH2O, INH2O, KPA, MPA, ETC)
 REF. MFR  : YOKOGAWA, ROSEMOUNT, FOXBORO, HONEYWELL
</t>
  </si>
  <si>
    <t xml:space="preserve">GASKET,SW,SS304,GRPD,OR:CS,150LB,1IN
 GASKET,SPIRAL WOUND,OUTER RING.
 HOOP       : SUS.304
 FILLER     : GRAPHITE
 OUTER RING : CARBON STEEL
 CLASS      : 150 #
 STD API    : 601
</t>
  </si>
  <si>
    <t xml:space="preserve">GASKET, SW, SIZE 3IN
 GASKET,SPIRAL WOUND,OUTER RING.
 HOOP       : SUS.304
 FILLER     : GRAPHITE
 OUTER RING : CARBON STEEL
 CLASS      : 150 #
 STD API    : 601
</t>
  </si>
  <si>
    <t xml:space="preserve">GASKET, SW, SIZE 6IN
 GASKET,SPIRAL WOUND,OUTER RING.
 HOOP       : SUS.304
 FILLER     : GRAPHITE
 OUTER RING : CARBON STEEL
 CLASS      : 150 #
 STD API    : 601
</t>
  </si>
  <si>
    <t xml:space="preserve">SPIRAL WOUND GASKET
 WINDING MATERIAL       : SS304
 FILLER MATERIAL        : GRAPHITE
 PIPE SIZE              : 8IN
 PRESSURE RATING        : 150LB
 STYLE                  : OUTER RING
 OUTER RING MATERIAL    : CARBON STEEL
 THICKNESS OF FILLER    : 4.5MM
 THICKNESS OF RING      : 3.2MM
 STANDARD OF DIMENSIONS : ANSI B16.20
</t>
  </si>
  <si>
    <t xml:space="preserve">GASKET, SW, SIZE 10IN
 GASKET,SPIRAL WOUND,OUTER RING.
 HOOP       : SUS.304
 FILLER     : GRAPHITE
 OUTER RING : CARBON STEEL
 CLASS      : 150 #
 STD API    : 601
</t>
  </si>
  <si>
    <t xml:space="preserve">GASKET, SW, SIZE 10IN
 GASKET,SPIRAL WOUND,OUTER RING.
 HOOP       : SUS.304
 FILLER     : GRAPHITE
 OUTER RING : CARBON STEEL
 CLASS      : 300
</t>
  </si>
  <si>
    <t xml:space="preserve">GASKET, SW, SIZE 12IN
 GASKET,SPIRAL WOUND,OUTER RING.
 HOOP       : SUS.304
 FILLER     : GRAPHITE
 OUTER RING : CARBON STEEL
 CLASS      : 300
</t>
  </si>
  <si>
    <t xml:space="preserve">SPIRAL WOUND GASKET
 PIPE SIZE           : 10IN
 PRESSURE RATING     : 150
 SIZE                : 10 IN
 THICKNESS           : 4,5 MM
 WINDING MATERIAL    : SS 304
 FILLER MATERIAL     : GRAPHITE
 STYLE               : OUTER RING
 INNER RING MATERIAL : N/A
 OUTER RING MATERIAL : CARBON STEEL
 ADDITIONAL DETAIL   : RECOMMENDED BRAND TOMBO, INGI, TRI STAR
 STANDAR API 601
</t>
  </si>
  <si>
    <t xml:space="preserve">SPIRAL WOUND GASKET
 PIPE SIZE           : 12IN
 PRESSURE RATING     : 300
 SIZE                : 12 IN
 THICKNESS           : 4.5 MM
 WINDING MATERIAL    : SS 304
 FILLER MATERIAL     : GRAPHITE
 STYLE               : OUTER RING
 INNER RING MATERIAL : N/A
 OUTER RING MATERIAL : CS
 ADDITIONAL DETAIL   : RECOMMENDED BRAND TOMBO, INGI, TRI STAR
 STANDAR API 601
</t>
  </si>
  <si>
    <t>4351000113</t>
  </si>
  <si>
    <t>4351000114</t>
  </si>
  <si>
    <t>I750200582</t>
  </si>
  <si>
    <t>BOLT,STUD,2N,A193B7,7/8IN-UNCX160MM</t>
  </si>
  <si>
    <t>Novia</t>
  </si>
  <si>
    <t>Closed</t>
  </si>
  <si>
    <t>Approval PR</t>
  </si>
  <si>
    <t>Laporan Progress PIT STOP Unit NPU &amp; COA PENEX Tahun 2023</t>
  </si>
  <si>
    <t>Pembahasan</t>
  </si>
  <si>
    <t>Prioritisasi PR : DT terpanjang (Material LLD)</t>
  </si>
  <si>
    <t>Tahapan percepatan pengadaan material:</t>
  </si>
  <si>
    <t>a. Inventory daily info PR yang terbit ke Purchasing dan info TKDN-nya</t>
  </si>
  <si>
    <t>b. Purchasing menindaklanjuti inquiry, OE dan Bidder List</t>
  </si>
  <si>
    <t>c. Inventory menyampaikan secara rutin kalau ada perubahan pada PR ke Purchasing</t>
  </si>
  <si>
    <t>Material LLD</t>
  </si>
  <si>
    <t>a. Orbit Valve</t>
  </si>
  <si>
    <t>Jumaidin</t>
  </si>
  <si>
    <t>Harus sudah RFQ minggu ini</t>
  </si>
  <si>
    <t>b. Control Valve</t>
  </si>
  <si>
    <t>c. HE &amp; Tube Bundle</t>
  </si>
  <si>
    <t>Rachmat</t>
  </si>
  <si>
    <t>Hasil prakual harus hari ini</t>
  </si>
  <si>
    <t>d. Flare Tip &amp; Molecular John Zink</t>
  </si>
  <si>
    <t>Gari</t>
  </si>
  <si>
    <t>e. Level Glass</t>
  </si>
  <si>
    <t>-  Hari ini TA kiirm memo bahwa Level glass ke Brand existing (Panberty)
- Hari ini Purch RFQ
- Hari ini Inventory revisi KIMAP, hapus or Eqv.</t>
  </si>
  <si>
    <t>f. Piping Alloy Steel</t>
  </si>
  <si>
    <t>- Purchasing segera inquiry
- Inventory percepatan PR</t>
  </si>
  <si>
    <t>g. Fitting &amp; Flange Alloy Steel</t>
  </si>
  <si>
    <t>h. Valve</t>
  </si>
  <si>
    <t>i. Motor Listrik</t>
  </si>
  <si>
    <t>- Flender Loher sudah diakuisisi siemens. Konfirmasi siemens, sudah tidak produksi type motor tersebut
- Ref. memo EIE 01 Nop '22, memutuskan 2 vendor dinyatakan lulus dengan catatan. Purchasing klarifikasi catatan dari EIE</t>
  </si>
  <si>
    <t>j. Tube UOP</t>
  </si>
  <si>
    <t>UOP akan kirim penawaran hari jum'at (04 Nop '22)</t>
  </si>
  <si>
    <t>k. Pilot Burner Callidus</t>
  </si>
  <si>
    <t>Terpenuhi stock gudang</t>
  </si>
  <si>
    <t>l. Sleeve Bearing Renk</t>
  </si>
  <si>
    <t>Hari ini RFQ ke Renk</t>
  </si>
  <si>
    <t>m. Lampu AWL</t>
  </si>
  <si>
    <t>Tender Terbatas brand CSS</t>
  </si>
  <si>
    <t>n. Chemical AHCL (DC)</t>
  </si>
  <si>
    <t>Ulil</t>
  </si>
  <si>
    <t>Konfirmasi ke PE</t>
  </si>
  <si>
    <t>32-K-104-M/00</t>
  </si>
  <si>
    <t>TA2020-ELC Perbaikan 32-K-104</t>
  </si>
  <si>
    <t>G425100320</t>
  </si>
  <si>
    <t>MOTOR,INDUC,DOUBLE SPD,3P,1470/2950RPM</t>
  </si>
  <si>
    <t xml:space="preserve">DOUBLE SPEEED INDUCTION MOTOR
 POWER          : 15/52 KW
 VOLTAGE        : 400 VOLT
 PHASE          : 3 PHASE
 FREQUENCY      : 50 Hz
 AMPERAGE       : 29/93 A
 WATTAGE        : 15/52 KW
 SPEED          : 1470/2950 RPM
 FRAME          : 250M
 ENCLOSURE      : IP 55
 SERVICE FACTOR : 1.0
 BRAKE          : 170/200%
 MOUNT          : IM B3
 ADD. DETAIL :
 MODEL            : AVGK-250ME-42A
 POLES            : 4/2
 SERIAL NO        : 3321270
 INSULATION CLASS : F
 STARTING         : DIRECT ON LINE
 DE BEARING       : 6215 C3
 NDE BEARING      : 6215 C3
 DWG              : MLA00-0001
 MANUFACTURE      : FLENDER LOHER GmbH
 EQUIPMENT NO. : 32-K-104
</t>
  </si>
  <si>
    <t xml:space="preserve"> FLENDER LOHER GmbH</t>
  </si>
  <si>
    <t>PSNPU-23</t>
  </si>
  <si>
    <t>6ET</t>
  </si>
  <si>
    <t>33-V-105A/00</t>
  </si>
  <si>
    <t>TA-INT NPU TH 2023 GANTI ASSY 33-XV-111</t>
  </si>
  <si>
    <t>H840260381</t>
  </si>
  <si>
    <t>CONTROL VALVE,1233H8-RF,6X4 1/16,RF</t>
  </si>
  <si>
    <t xml:space="preserve">CONTROL VALVE
 - SPECIFICATION :
 ORBIT RISING STEM BALL VALVE
 PRESSURE CLASS              : ASME 300 (50 PN)
 BONNET TYPE                 : OS&lt;(&gt;&amp;&lt;)&gt;Y BONNET
 INDUSTRY STANDARD           : ASME B16.34
 ORB TRIM                    : T3 STANDARD TRIM
 BODY MATERIAL               : WCC CARBON STEEL
 CORE                        : A-105 FORGING
 OVERLAY NICKEL FACE
 STEM                        : AISI 8620
 SEAT MATERIAL               : 410 SS
 SEAT INSERT                 : 316 SS
 ASTENER GRADE               : STUD GRADE B7
 FASTENER GRADE              : NUT GRADE 2H
 PACKING RING MATERIALS      : TIBRONILE
 VALVE OPERATOR BARE STEM FOR ACTUATION
 MINIMUM TEMPERATURE         : -20 DEG F
 MAXIMUM TEMPERATURE         : 800 DEG F
 VALVE PAINT SYSTEM          : ZINC,EPOXY,POLY (GRAY C703)
 - C/W ACTUATOR :
 ACTUATOR TYPE               : ORBIT PNEUMATIC
 ACTUATOR MODEL              : NO. 164100-301
 ORBIT ACTUATOR TYPE         : DOUBLE ACTING ACTUATOR
 OPERATING PRESSURE          : FROM 45 PSIG
 OPERATING PRESSURE          : TO 50 PSIG
 PREFERRED PRESSURE          : END 750 PSIG
 OPPOSITE                    : END 0 PSIG
 RECOMMENDED OPERATING TIMES : 12-20 SECONDS
 ACTUATOR PAINT SYSTEM       : ZINC,EPOXY,POLY (GRAY C703)
 - INSTRUMENTATION :
 SCHEMATIC A-14965 CONTROL ASSEMBLY
 FAILURE ACTION FAIL IN LAST POSITION
 FAILURE METHOD ON LOSS OF SIGNAL &lt;(&gt;&amp;&lt;)&gt; SUPPLY
 SV MANUFACTURER ASCO SOLENOID
 SOLENOID MODEL NUMBER SPECIAL SOLENOID VALVE
 SP. REQ FOR SOV ASCO EFHC8320G184 125VDC
 SV VOLTAGE 125V DC
 INSTRUMENTATION MATERIAL SS W/SS TUBING &lt;(&gt;&amp;&lt;)&gt; FITTINGS
 FR MATERIAL W/ALUMINUM FILTER REGULATOR
 - LIMIT SWITCH
 TYPE OF CIRCUITS            :  2 SPDT
 SWITCH MANUFACTURER         : TOP WORX
 SWITCH MODEL                : NUMBER 73-13564-A2
 SWITCH TYPE                 : PROXIMITY SWITCH
 MODEL                       : 1233H8-RF
 SIZE                        : 6X4_1233H8L_RF
 MANUFACTURE                 : ORBIT VALVE CO
</t>
  </si>
  <si>
    <t>ORBIT VALVE CO</t>
  </si>
  <si>
    <t>6IT</t>
  </si>
  <si>
    <t>TA-INT NPU TH 2023 GANTI ASSY 33-XV-096</t>
  </si>
  <si>
    <t>H840260380</t>
  </si>
  <si>
    <t>CONTROL VALVE,1233H8-RF,8X6,RF</t>
  </si>
  <si>
    <t xml:space="preserve">CONTROL VALVE
 - SPECIFICATION :
 ORBIT RISING STEM BALL VALVE
 PRESSURE CLASS              : ASME 300 (50 PN)
 BONNET TYPE                 : OS&lt;(&gt;&amp;&lt;)&gt;Y BONNET
 INDUSTRY STANDARD           : ASME B16.34
 ORB TRIM                    : T3 STANDARD TRIM
 BODY MATERIAL               : WCC CARBON STEEL
 CORE                        : WCC CARBON STEEL
 OVERLAY NICKEL FACE
 STEM                        : AISI 8620
 SEAT MATERIAL               : 410 SS
 SEAT INSERT                 : 316 SS
 FASTENER GRADE              : STUD GRADE B7
 FASTENER GRADE              : NUT GRADE 2H
 PACKING RING MATERIALS      : TIBRONILE
 VALVE OPERATOR BARE STEM FOR ACTUATION
 MINIMUM TEMPERATURE         : -20 DEG F
 MAXIMUM TEMPERATURE         : 800 DEG F
 VALVE PAINT SYSTEM          : ZINC,EPOXY,POLY (GRAY C703)
 - C/W ACTUATOR :
 ACTUATOR TYPE               : ORBIT PNEUMATIC
 ACTUATOR MODEL              : NO. 164100-301
 ORBIT ACTUATOR TYPE         : DOUBLE ACTING ACTUATOR
 OPERATING PRESSURE          : FROM 45 PSIG
 OPERATING PRESSURE          : TO 50 PSIG
 PREFERRED PRESSURE          : END 750 PSIG
 OPPOSITE                    : END 0 PSIG
 RECOMMENDED OPERATING TIMES : 12-20 SECONDS
 ACTUATOR PAINT SYSTEM       : ZINC,EPOXY,POLY (GRAY C703)
 - INSTRUMENTATION :
 SCHEMATIC A-14965 CONTROL ASSEMBLY
 FAILURE ACTION FAIL IN LAST POSITION
 FAILURE METHOD ON LOSS OF SIGNAL &lt;(&gt;&amp;&lt;)&gt; SUPPLY
 SV MANUFACTURER ASCO SOLENOID
 SOLENOID MODEL NUMBER SPECIAL SOLENOID VALVE
 SP. REQ FOR SOV ASCO EFHC8320G184 125VDC
 SV VOLTAGE 125V DC
 INSTRUMENTATION MATERIAL SS W/SS TUBING &lt;(&gt;&amp;&lt;)&gt; FITTINGS
 FR MATERIAL W/ALUMINUM FILTER REGULATOR
 - LIMIT SWITCH
 TYPE OF CIRCUITS            : 2 SPDT
 SWITCH MANUFACTURER         : TOP WORX
 SWITCH MODEL                : NUMBER 73-13564-A2
 SWITCH TYPE                 : PROXIMITY SWITCH
 MODEL                       : 1233H8-RF
 SIZE                        : 8X6_1233H8L_RF
 MANUFACTURE                 : ORBIT VALVE CO
</t>
  </si>
  <si>
    <t>33-XV-011/00</t>
  </si>
  <si>
    <t>TA-INT NPU TH 2023 GANTI ASSY 33-XV-011</t>
  </si>
  <si>
    <t>H840260378</t>
  </si>
  <si>
    <t>CONTROL VALVE,1233H8-RF,1IN,300CL</t>
  </si>
  <si>
    <t xml:space="preserve">CONTROL VALVE
 - SPECIFICATION :
 ORBIT RISING STEM BALL VALVE
 PRESSURE CLASS              : ASME 300 (50 PN)
 BONNET TYPE                 : OS&lt;(&gt;&amp;&lt;)&gt;Y BONNET
 INDUSTRY STANDARD           : ASME B16.34
 ORB TRIM                    : T3 STANDARD TRIM
 BODY MATERIAL               : WCC CARBON STEEL
 CORE                        : A-105 FORGING
 OVERLAY NICKEL FACE
 STEM                        : 17-4 SS
 SEAT MATERIAL               : 410 SS
 BONNET FASTENER CAP SCREW   : GRADE B7
 PACKING RING MATERIALS      : TIBRONILE
 VALVE OPERATOR BARE STEM FOR ACTUATION
 MINIMUM TEMPERATURE         : -20 DEG F
 MAXIMUM TEMPERATURE         : 800 DEG F
 END TO END                  : 8-1/2"
 VALVE PAINT SYSTEM          : ZINC,EPOXY,POLY (GRAY C703)
 - C/W ACTUATOR :
 ACTUATOR TYPE               : ORBIT PNEUMATIC
 ACTUATOR MODEL              : NO. 62584
 ORBIT ACTUATOR TYPE         : SPRING CLOSE ACTUATOR
 OPERATING PRESSURE          : FROM 45 PSIG
 OPERATING PRESSURE          : TO 50 PSIG
 PREFERRED PRESSURE          : END 750 PSIG
 OPPOSITE                    : END 750 PSIG
 RECOMMENDED OPERATING TIMES : 8-15 SECONDS
 ACTUATOR PAINT SYSTEM       : ZINC,EPOXY,POLY (GRAY C703)
 - INSTRUMENTATION :
 SCHEMATIC A-12101 CONTROL ASSEMBLY
 FAILURE ACTION FAIL CLOSED
 FAILURE METHOD ON LOSS OF SIGNAL
 SV MANUFACTURER ASCO SOLENOID
 SOLENOID MODEL NUMBER SPECIAL SOLENOID VALVE
 SP. REQ FOR SOV ASCO EFHC8316G001 125 VDC
 SV VOLTAGE 125V DC
 INSTRUMENTATION MATERIAL SS W/SS TUBING &lt;(&gt;&amp;&lt;)&gt; FITTINGS
 FR MATERIAL W/ALUMINUM FILTER REGULATOR
 - LIMIT SWITCH
 TYPE OF CIRCUITS            : 2 SPDT
 SWITCH MANUFACTURER         : TOP WORX
 SWITCH MODEL                : NUMBER 73-13564-A2
 SWITCH TYPE                 : PROXIMITY SWITCH
 MODEL                       : 1223SH8-RF
 SIZE                        : 1IN300CL
 MANUFACTURE                 : ORBIT VALVE CO
</t>
  </si>
  <si>
    <t>33-XV-015/00</t>
  </si>
  <si>
    <t>TA-INT NPU TH 2023 GANTI ASSY 33-XV-015</t>
  </si>
  <si>
    <t>33-XV-018/00</t>
  </si>
  <si>
    <t>TA-INT NPU TH 2023 GANTI ASSY 33-XV-018</t>
  </si>
  <si>
    <t>33-XV-025/00</t>
  </si>
  <si>
    <t>TA-INT NPU TH 2023 GANTI ASSY 33-XV-025</t>
  </si>
  <si>
    <t>33-XV-032/00</t>
  </si>
  <si>
    <t>TA-INT NPU TH 2023 GANTI ASSY 33-XV-032</t>
  </si>
  <si>
    <t>TA-INT NPU TH 2023 GANTI ASSY 33-XV-084</t>
  </si>
  <si>
    <t>TA-INT NPU TH 2023 GANTI ASSY 33-XV-086</t>
  </si>
  <si>
    <t>TA-INT NPU TH 2023 GANTI ASSY 33-XV-090</t>
  </si>
  <si>
    <t>TA-INT NPU TH 2023 GANTI ASSY 33-XV-093</t>
  </si>
  <si>
    <t>TA-INT NPU TH 2023 GANTI ASSY 33-XV-110</t>
  </si>
  <si>
    <t>33-XV-012/00</t>
  </si>
  <si>
    <t>TA-INT NPU TH 2023 GANTI ASSY 33-XV-012</t>
  </si>
  <si>
    <t>H840260546</t>
  </si>
  <si>
    <t>CONTROL VALVE,ACT.84100-301,4x3 1/16-300</t>
  </si>
  <si>
    <t xml:space="preserve">CONTROL VALVE ASSY
 MODEL                     : 1233H8-RF
 SERIAL NO.                : 110169836002
 SIZE                      : 4X3 1/16IN 300CL
 MNF                       : ORBIT VALVE CO
 - SPECIFICATION :
 ORBIT RISING STEM BALL VALVE
 PRESSURE CLASS              : ASME 300 (50 PN)
 BONNET TYPE                 : OS&lt;(&gt;&amp;&lt;)&gt;Y BONNET
 INDUSTRY STANDARD           : ASME B16.34
 ORB TRIM                    : T3 STANDARD TRIM
 BODY MATERIAL               : WCC CARBON STEEL
 CORE                        : A-105 FORGING
 OVERLAY NICKEL FACE
 STEM                        : AISI 8620
 SEAT MATERIAL               : 410 SS
 SEAT INSERT                 : 316 SS
 FASTENER GRADE STUD         : GRADE B7
 FASTENER GRADE NUT          : GRADE 2H
 PACKING RING MATERIALS      : TIBRONILE
 VALVE OPERATOR BARE STEM FOR ACTUATION
 MINIMUM TEMPERATURE         : -20 DEG F
 MAXIMUM TEMPERATURE         : 800 DEG F
 VALVE PAINT SYSTEM          : ZINC,EPOXY,POLY (GRAY C703)
 - C/W ACTUATOR :
 ACTUATOR TYPE               : ORBIT PNEUMATIC
 ACTUATOR MODEL              : NO. 84100-301
 ORBIT ACTUATOR TYPE         : DOUBLE ACTING ACTUATOR
 OPERATING PRESSURE          : FROM 55 PSIG
 OPERATING PRESSURE          : TO 60 PSIG
 PREFERRED PRESSURE          : END 750 PSIG
 OPPOSITE END                : 420 PSIG
 RECOMMENDED OPERATING TIMES : 6-12 SECONDS
 ACTUATOR PAINT SYSTEM       : ZINC,EPOXY,POLY (GRAY C703)
 - INSTRUMENTATION :
 SCHEMATIC A-14965 CONTROL ASSEMBLY
 FAILURE ACTION FAIL IN LAST POSITION
 FAILURE METHOD ON LOSS OF SIGNAL &lt;(&gt;&amp;&lt;)&gt; SUPPLY
 SV MANUFACTURER ASCO SOLENOID
 SOLENOID MODEL NUMBER SPECIAL SOLENOID VALVE
 SP. REQ FOR SOV ASCO EFHC8320G184 125VDC
 SV VOLTAGE 125V DC
 INSTRUMENTATION MATERIAL SS W/SS TUBING &lt;(&gt;&amp;&lt;)&gt; FITTINGS
 FR MATERIAL W/ALUMINUM FILTER REGULATOR
 - LIMIT SWITCH
 TYPE OF CIRCUITS            : 2 SPDT
 SWITCH MANUFACTURER         : TOP WORX
 SWITCH MODEL                : NUMBER 73-13564-A2
 SWITCH TYPE                 : PROXIMITY SWITCH
 VALVE ACCESSORIES
 SPECIAL FLANGE PROTECTORS : 1/2"" PLYWOOD FLG. PROTECTORS
 LPAST : STANDARD LPAST AT 80PSI
 CERTIFICATION PACKAGE : CERTIFICATE OF COMPLIANCE
   MATERIAL TRACE RECORDS
   FACTORY ACCEPTANCE TEST
</t>
  </si>
  <si>
    <t>33-XV-013/00</t>
  </si>
  <si>
    <t>TA-INT NPU TH 2023 GANTI ASSY 33-XV-013</t>
  </si>
  <si>
    <t>31-FV-023A/00</t>
  </si>
  <si>
    <t>PS-NPU 23 INT NPU PENGGANTIAN ACC. 31-FV</t>
  </si>
  <si>
    <t xml:space="preserve">DIGITAL SMART POSITIONER
 CW. MOUNTING BRACKET
 MODEL/TYPE    : SVI IIAP / 21113111
 MANUFACTURE   : MASSONEILAN
 WARRANTY FROM MFR 1 YEAR
 COMPLETE WITH CERTIFICATE ORIGINAL OF MANUFACTURE
</t>
  </si>
  <si>
    <t xml:space="preserve"> MASSONEILAN</t>
  </si>
  <si>
    <t xml:space="preserve">AIR FILTER REGULATOR
 MODEL         : 78-40
 CONNECTION    : 1/4IN NPT
 P1 MAXIMUM    : 1.5MPA(210PSI)
 P2 MAXIMUM    : 35-280KPA(5-40PSI)
 GAUGE RANGE   : 0-100PSI
 MANUFACTURE   : MASONEILAN
 COMPLETE WITH : GAUGE &lt;(&gt;&amp;&lt;)&gt; BRACKET
</t>
  </si>
  <si>
    <t>31-FV-027A/00</t>
  </si>
  <si>
    <t>PS-NPU 23 PENGGANTIAN ACC. 31-FV-027 A/B</t>
  </si>
  <si>
    <t>32-FV-010A/00</t>
  </si>
  <si>
    <t>PS-NPU 23 INT PENGGANTIAN ACC. 31-FV-010</t>
  </si>
  <si>
    <t>33-E-117/00</t>
  </si>
  <si>
    <t>STOP NPU 23 PENGADAAN TUBE UOP 33-E-117</t>
  </si>
  <si>
    <t>H780911327</t>
  </si>
  <si>
    <t>U TUBE HIGH FLUX,SA179,Ø25.4MM,THK.2.77</t>
  </si>
  <si>
    <t xml:space="preserve">TUBE HIGH FLUX
 TYPE                   : U TUBE
 MATERIAL               : CARBON STEEL
 SPESIFICATION          : SA 179
 GRADE                  : --
 OUTSIDE DIAMETER       : OD.25.4 MM
 MINIMUM WALL THICKNESS : 2.77 MM
 LENGTH U TUBE          : 6100 MM
 ADDITIONAL.DETAIL,
 - FOR EXCHANGER 33-E-117 (TUBE ARE UOP HIGH FLUX OD COATED / ID BARE FOR
 USE IN A)
 - PACKING              : PLASTIC LINED WOOD BOXS
 - STRESS RELIEVING     : INCLUDE
 - LENGTH (BEFORE BAND) : LG 14,083 MM
 - MANUFACTURE          : UOP
</t>
  </si>
  <si>
    <t xml:space="preserve"> UOP</t>
  </si>
  <si>
    <t>6MT</t>
  </si>
  <si>
    <t>31-F-101/00</t>
  </si>
  <si>
    <t>Perbaikan 31-F-101 saat STOP NPU 2023</t>
  </si>
  <si>
    <t>E160900348</t>
  </si>
  <si>
    <t>AIR REGISTER,DAMPER ASSY,31-F-101,IT.7</t>
  </si>
  <si>
    <t xml:space="preserve">AIR REGISTER/ 428 DAMPER ASSESMBLY/DB-4282
 DWG.DB-031245-301 REV 4,IT.7
 PART FOR       : BURNER ASSEMBLY
 MATERIAL       : GALV
 MODEL/TYPE     : CSG-12W
 DRAWING NUMBER : DB-031245-301 REV 4
 MANUFACTURE    : CALLIDIUS TECHNOLOGIES LLC
 Material P/N : DWG.DB-031245-301 REV 4,IT.7
</t>
  </si>
  <si>
    <t xml:space="preserve"> CALLIDIUS TECHNOLOGIES LLC</t>
  </si>
  <si>
    <t>J200754962</t>
  </si>
  <si>
    <t>GASKET,SW,HP:SS316,OR:CS,GRAPH,3IN,600</t>
  </si>
  <si>
    <t xml:space="preserve">SPIRAL WOUND GASKET
 WINDING MATERIAL    : SS316
 FILLER MATERIAL     : GRAPHITE
 SIZE                : 3IN
 PRESSURE RATING     : 600LB
 OUTER RING MATERIAL : CARBON STEEL
 THICKNESS           : 4,5MM
 ADDITIONAL DETAIL   : API 601
</t>
  </si>
  <si>
    <t>J200751724</t>
  </si>
  <si>
    <t>GASKET,SW,SS316,OR:SS304,GRAPH,300LB,4IN</t>
  </si>
  <si>
    <t xml:space="preserve">GASKET,SW,HOOP: SS316,OUTER RING:SS304,GRAPHITED,SIZE : 4 IN -300LB
</t>
  </si>
  <si>
    <t xml:space="preserve">SPIRAL WOUND GASKET
 WINDING MATERIAL       : SS304
 FILLER MATERIAL        : GRAPHITE
 PIPE SIZE              : 2IN
 PRESSURE RATING        : 300LB
 STYLE                  : OUTER RING
 OUTER RING MATERIAL    : CARBON STEEL
 THICKNESS OF FILLER    : 4.5MM
 THICKNESS OF RING      : 3.2MM
 STANDARD OF DIMENSIONS : ANSI B16.5
</t>
  </si>
  <si>
    <t xml:space="preserve">SPIRAL WOUND GASKET
 WINDING MATERIAL    : SS316
 FILLER MATERIAL     : GRAPHITE
 SIZE                : 6IN
 PRESSURE RATING     : 600LB
 OUTER RING MATERIAL : CARBON STEEL
 THICKNESS           : 4.5MM
 ADDITIONAL DETAIL   : API 601
</t>
  </si>
  <si>
    <t>J200751695</t>
  </si>
  <si>
    <t>GASKET,SW,SS316,OR:SS304,GRAP,600LB,2 IN</t>
  </si>
  <si>
    <t xml:space="preserve">GASKET,SW,HOOP:SS316,OUTER RING:SS304,GRAPHITED
 SIZE : 2 IN - 600LB
</t>
  </si>
  <si>
    <t>J450900148</t>
  </si>
  <si>
    <t>REFRACTORY,LW124 PLUS</t>
  </si>
  <si>
    <t xml:space="preserve">REFRACTORY
 FORM        : LW124 PLUS
 MANUFACTURE : HARBISON WALKER INDONESIA
</t>
  </si>
  <si>
    <t>31-F-102/00</t>
  </si>
  <si>
    <t>Perbaikan 31-F-102 saat STOP NPU 2023</t>
  </si>
  <si>
    <t>E160900351</t>
  </si>
  <si>
    <t>AIR REG,428DAMPER ASSY,31-F-102,103,IT.7</t>
  </si>
  <si>
    <t xml:space="preserve">AIR REGISTER/ 428 DAMPER ASSESMBLY/DB-428
 MATERIAL : GALV
 DWG.31-F-102,103,IT.7
 PART FOR       : BURNER ASSEMBLY
 MODEL/TYPE     : CSG-12W
 DRAWING NUMBER : DB-031245-302 REV 4
 MANUFACTURE    : CALLIDIUS TECHNOLOGIES LLC
 Material P/N : DWG.31-F-102,103,IT.7
</t>
  </si>
  <si>
    <t xml:space="preserve">GASKET, SW, SIZE 3IN
 GASKET,SPIRAL WOUND,OUTER RING.
 HOOP       : SUS.304
 FILLER     : GRAPHITE
 OUTER RING : CARBON STEEL
 CLASS      : 300
</t>
  </si>
  <si>
    <t xml:space="preserve">GASKET, SW, SIZE 4IN
 GASKET,SPIRAL WOUND,OUTER RING.
 HOOP       : SUS.304
 FILLER     : GRAPHITE
 OUTER RING : CARBON STEEL
 CLASS      : 300
</t>
  </si>
  <si>
    <t xml:space="preserve">GASKET, SW, SIZE 8IN
 GASKET,SPIRAL WOUND,OUTER RING.
 HOOP       : SUS.304
 FILLER     : GRAPHITE
 OUTER RING : CARBON STEEL
 CLASS      : 300
</t>
  </si>
  <si>
    <t>J200754982</t>
  </si>
  <si>
    <t>GASKET,SW,SS304,OR:CS,GRPD,2IN-300LB</t>
  </si>
  <si>
    <t xml:space="preserve">SPIRAL WOUND GASKET
 WINDING MATERIAL       : SS-304
 FILLER MATERIAL        : GRAPHITE
 PIPE SIZE              : 2 IN
 PRESSURE RATING        : 300 LB
 STYLE                  : N/A
 INNER RING MATERIAL    : SS-304
 OUTER RING MATERIAL    : CARBON STEEL
 THICKNESS OF FILLER    : 4.5MM
 THICKNESS OF RING      : 3.2MM
 STANDARD OF DIMENSIONS : ANSI B16.20
</t>
  </si>
  <si>
    <t>31-F-103/00</t>
  </si>
  <si>
    <t>Perbaikan 31-F-103 saat Stop NPU 2023</t>
  </si>
  <si>
    <t xml:space="preserve">SPIRAL WOUND GASKET
 WINDING MATERIAL      : SS304
 FILLER MATERIAL       : GRAPHITE
 PIPE SIZE             : 6IN
 PRESSURE RATING       : 300
 STYLE                 : OUTER RING
 OUTER RING MATERIAL   : CARBON STEEL
 THICKNESS             : 4.5MM
 THICKNESS OF RING     : 3.2MM
 STANDARD OF DIMENSION : ANSI B16.5
</t>
  </si>
  <si>
    <t>32-F-101/00</t>
  </si>
  <si>
    <t>Perbaikan 32-F-101saat stop NPU 2023</t>
  </si>
  <si>
    <t>C629900266</t>
  </si>
  <si>
    <t>PILOT ASSY,MNL,BB-306,CALLIDUS</t>
  </si>
  <si>
    <t xml:space="preserve">PART NAME                : PILOT ASSEMBLY,MANUAL
 MANUFACTURER PART NUMBER : BB-306
 MANUFACTURER             : CALLIDUS TECHNOLOGIES LLC
 DIMENSIONS               : --
 MATERIAL                 : --
 PART FOR                 : BURNER
 MODEL/TYPE               : LE-CSG-8W
 ASSEMBLY/LOCATION        : --
 SIZE/DIMENSION           : --
 EQUIPMENT MATERIAL       : --
 SERIAL NUMBER            : --
 POSITION NUMBER          : IT.4
 DRAWING NUMBER           : DB-031245-305 REV.3
 MFR(OCM) PART NUMBER     : --
 OCM                      : --
 PTMN DRAWING NUMBER      : --
 PROJECT NUMBER           : --
 ORDER NUMBER             : --
 TAG NUMBER               : 32-F-101, 32-F-102, 32-F-103
 DOCUMENT NUMBER          : --
 BUILDING YEAR            : --
 SHIP PARTICULAR CODE     : --
 OTHERS                   : --
 Material P/N : BB-306
</t>
  </si>
  <si>
    <t xml:space="preserve"> PILOT ASSEMBLY,MANUAL</t>
  </si>
  <si>
    <t>C881900620</t>
  </si>
  <si>
    <t>FUEL GAS TIP ASSY,31-F-101,IT.4A</t>
  </si>
  <si>
    <t xml:space="preserve">FUEL GAS TIP ASSY (DRILL PER B8-423)/CAS-1002
 DWG.DB-031245-301REV4,IT.4A
 PART FOR       : BURNER ASSEMBLY
 MATERIAL       : CK-20/CS
 MODEL/TYPE     : CSG-12W
 DRAWING NUMBER : DB-031245-301 REV 4
 MANUFACTURE    : CALLIDIUS TECHNOLOGIES LLC
 Material P/N : DWG.DB-031245-301REV4,IT.4A
</t>
  </si>
  <si>
    <t>C881900619</t>
  </si>
  <si>
    <t>STAGED GAS TIP ASSY,31-F-101,IT.5</t>
  </si>
  <si>
    <t xml:space="preserve">
 STAGED GAS TIP ASSEMBLY
 DWG.DB-031245-301 REV 4,IT.5
 PART FOR       : BURNER ASSEMBLY
 MATERIAL       : CK-20/CS
 MODEL/TYPE     : CSG-12W
 DRAWING NUMBER : DB-031245-301 REV 4
 MANUFACTURE    : CALLIDIUS TECHNOLOGIES LLC
 Material P/N : DWG.DB-031245-301 REV 4,IT.5
</t>
  </si>
  <si>
    <t>C881900488</t>
  </si>
  <si>
    <t>TIP,PRIMARY GAS ASSY,CK-20/304SS, IT.9</t>
  </si>
  <si>
    <t xml:space="preserve">PRIMARY GAS TIP ASSEMBLY, IT.9
 MATERIAL    : CK-20/304SS
 MANUFACTURE : CALLIDIUS TECHNOLOGIES LLC
 PART FOR       : BURNER ASSEMBLY
 MODEL/TYPE     : LE-CSG-8W
 DRAWING NUMBER : DB-031245-305 REV.3
 SERIAL NUMBER  : N/A
 MANUFACTURE    : CALLIDIUS TECHNOLOGIES LLC
 EQUIPMENT : 32-F-101;32-F-102;32-F-103
</t>
  </si>
  <si>
    <t xml:space="preserve">SPIRAL WOUND GASKET
 WINDING MATERIAL       : SS304
 FILLER MATERIAL        : GRAPHITE
 SIZE                   : 1/2IN
 PRESSURE RATING        : 150 LBS
 STYLE                  : OUTER
 INNER RING MATERIAL    : -
 OUTER RING MATERIAL    : CARBON STEEL
 THICKNESS OF FILLER    : 4.5MM
 THICKNESS OF RING      : 3.2MM
 STANDARD OF DIMENSIONS : ASME B16.20
</t>
  </si>
  <si>
    <t>32-F-102/00</t>
  </si>
  <si>
    <t>Perbaikan 32-F-102 SAAT STOP NPU 2023</t>
  </si>
  <si>
    <t>32-F-103/00</t>
  </si>
  <si>
    <t>Perbaikan 32-F-103 SAAT PIT STOP NPU</t>
  </si>
  <si>
    <t>32-F-104/00</t>
  </si>
  <si>
    <t>Perbaikan 32-F-104 SAAT PIT STOP NPU</t>
  </si>
  <si>
    <t>33-V-103A/00</t>
  </si>
  <si>
    <t>PS-NPU 2023 INT PENGGANTIAN VALVE ASSY 3</t>
  </si>
  <si>
    <t>33-XV-002/00</t>
  </si>
  <si>
    <t>PS-NPU 2023 INT PENGGANTIAN VALVE ORBIT</t>
  </si>
  <si>
    <t>H840260376</t>
  </si>
  <si>
    <t>CONTROL VALVE,1233H8-RF,2X1 11/16IN,300</t>
  </si>
  <si>
    <t xml:space="preserve">CONTROL VALVE
 - SPECIFICATION :
 ORBIT RISING STEM BALL VALVE
 PRESSURE CLASS              : ASME 300 (50 PN)
 BONNET TYPE                 : OS&lt;(&gt;&amp;&lt;)&gt;Y BONNET
 INDUSTRY STANDARD           : ASME B16.34
 ORB TRIM                    : T3 STANDARD TRIM
 BODY MATERIAL               : WCC CARBON STEEL
 CORE                        : A-105 FORGING
 OVERLAY NICKEL FACE
 STEM                        : AISI 8620
 SEAT MATERIAL               : 410 SS
 SEAT INSERT                 : 316 SS
 FASTENER GRADE STUD         : GRADE B7
 FASTENER GRADE NUT          : GRADE 2H
 PACKING RING MATERIALS      : TIBRONILE
 VALVE OPERATOR BARE STEM FOR ACTUATION
 MINIMUM TEMPERATURE         : -20 DEG F
 MAXIMUM TEMPERATURE         : 800 DEG F
 VALVE PAINT SYSTEM          : ZINC,EPOXY,POLY (GRAY C703)
 - C/W ACTUATOR :
 ACTUATOR TYPE               : ORBIT PNEUMATIC
 ACTUATOR MODEL              : NO. 84625-301
 ORBIT ACTUATOR TYPE         : DOUBLE ACTING ACTUATOR
 OPERATING PRESSURE          : FROM 45 PSIG
 OPERATING PRESSURE          : TO 50 PSIG
 PREFERRED PRESSURE          : END 750 PSIG
 OPPOSITE END                : 750 PSIG
 RECOMMENDED OPERATING TIMES : 6-12 SECONDS
 ACTUATOR PAINT SYSTEM       : ZINC,EPOXY,POLY (GRAY C703)
 - INSTRUMENTATION :
 SCHEMATIC A-14965 CONTROL ASSEMBLY
 FAILURE ACTION FAIL IN LAST POSITION
 FAILURE METHOD ON LOSS OF SIGNAL &lt;(&gt;&amp;&lt;)&gt; SUPPLY
 SV MANUFACTURER ASCO SOLENOID
 SOLENOID MODEL NUMBER SPECIAL SOLENOID VALVE
 SP. REQ FOR SOV ASCO EFHC8320G184 125VDC
 SV VOLTAGE 125V DC
 INSTRUMENTATION MATERIAL SS W/SS TUBING &lt;(&gt;&amp;&lt;)&gt; FITTINGS
 FR MATERIAL W/ALUMINUM FILTER REGULATOR
 - LIMIT SWITCH
 TYPE OF CIRCUITS            : 2 SPDT
 SWITCH MANUFACTURER         : TOP WORX
 SWITCH MODEL                : NUMBER 73-13564-A2
 SWITCH TYPE                 : PROXIMITY SWITCH
 MODEL                       : 1233H8-RF
 SIZE                        : 2X1 11/16IN300CL
 SERIAL NUMBER               : 110169838002 , 110169838003
 MANUFACTURE                 : ORBIT VALVE CO
</t>
  </si>
  <si>
    <t>31-E-103A1-M/00</t>
  </si>
  <si>
    <t>PSNPU23-Elec Pulley Bearing 31-E-103A1-M</t>
  </si>
  <si>
    <t>E060050731</t>
  </si>
  <si>
    <t>BEARING,BALL,6310C3 OR EQV</t>
  </si>
  <si>
    <t xml:space="preserve">BALL BEARING
 TYPE          : RADIAL CONTACT
 ROW           : SINGLE
 DESIGNATION   : 6310 C3 OR EQV
 MANUFACTURE   : SKF OR EQUIVALENT
 ADD DETAIL    :
 IBI GROUP NO  : 13531
</t>
  </si>
  <si>
    <t xml:space="preserve"> SKF OR EQUIVALENT</t>
  </si>
  <si>
    <t>C665500132</t>
  </si>
  <si>
    <t>PULLEY,V-BELT,CI,32,142.60MM,48MM</t>
  </si>
  <si>
    <t xml:space="preserve">PULLEY
 MATERIAL         : CAST IRON
 GROOVE           : 32
 PITCH DIAMETER   : 142.60 MM
 BORE             : 48 MM
 OUTSIDE DIAMETER : 139.81 MM
 ADDT. DETAIL     :
 PULLEY WIDTH : 62 MM
 TYPE         : 32-PGGT14M-55
</t>
  </si>
  <si>
    <t>31-E-103A2-M/00</t>
  </si>
  <si>
    <t>PSNPU23-Elec Pulley Bearing 31-E-103A2-M</t>
  </si>
  <si>
    <t>31-E-105A1-M/00</t>
  </si>
  <si>
    <t>PSNPU23-Elec Pulley Bearing 31-E-105A1-M</t>
  </si>
  <si>
    <t>BEARING,BALL,6312-C3 OR EQV</t>
  </si>
  <si>
    <t xml:space="preserve">BALL BEARING
 TYPE           : RADIAL CONTACT
 ROW            : SINGLE
 DESIGNATION    : 6312-C3 OR EQV
 MANUFACTURE    : SKF OR EQUIVALENT
 ADD DETAIL     :
 IBI GROUP NO   : 14066
</t>
  </si>
  <si>
    <t>C665500129</t>
  </si>
  <si>
    <t>PULLEY,V-BELT,CI,34,151.5MM,55MM</t>
  </si>
  <si>
    <t xml:space="preserve">PULLEY
 MATERIAL         : CAST IRON
 GROOVE           : 34
 PITCH DIAMETER   : 151.5 MM
 BORE             : 55 MM
 OUTSIDE DIAMETER : 148.72 MM
 ADDT. DETAIL     :
 PULLEY WIDTH : 62 MM
 TYPE         : 34-PGGT14M-55
</t>
  </si>
  <si>
    <t>31-E-105A2-M/00</t>
  </si>
  <si>
    <t>PSNPU23-Elec Pulley Bearing 31-E-105A2-M</t>
  </si>
  <si>
    <t>31-E-105B1-M/00</t>
  </si>
  <si>
    <t>PSNPU23-Elec Pulley Bearing 31-E-105B1-M</t>
  </si>
  <si>
    <t>31-E-105B2-M/00</t>
  </si>
  <si>
    <t>PSNPU23-Elec Pulley Bearing 31-E-105B2-M</t>
  </si>
  <si>
    <t>31-E-105C1-M/00</t>
  </si>
  <si>
    <t>PSNPU23-Elec Pulley Bearing 31-E-105C1-M</t>
  </si>
  <si>
    <t>31-E-105C2-M/00</t>
  </si>
  <si>
    <t>PSNPU23-Elec Pulley Bearing 31-E-103C2-M</t>
  </si>
  <si>
    <t>31-E-105D1-M/00</t>
  </si>
  <si>
    <t>PSNPU23-Elec Pulley Bearing 31-E-105D1-M</t>
  </si>
  <si>
    <t>31-E-105D2-M/00</t>
  </si>
  <si>
    <t>PSNPU23-Elec Pulley Bearing 31-E-103D2-M</t>
  </si>
  <si>
    <t>31-E-108A1-M/00</t>
  </si>
  <si>
    <t>PSNPU23-Elec Pulley Bearing 31-E-108A1-M</t>
  </si>
  <si>
    <t>31-E-103/00</t>
  </si>
  <si>
    <t>TA-STA NPU TH 2023 CONS MAT 31-E-103 A&amp;B</t>
  </si>
  <si>
    <t xml:space="preserve">SPIRAL WOUND GASKET
 WINDING MATERIAL       : SS304
 FILLER MATERIAL        : GRAPHITE
 PIPE SIZE              : 6IN
 PRESSURE RATING        : 150LB
 STYLE                  : OUTER RING
 OUTER RING MATERIAL    : CARBON STEEL
 THICKNESS OF FILLER    : 4.5MM
 THICKNESS OF RING      : 3.2MM
 STANDARD OF DIMENSIONS : ANSI B16.5
</t>
  </si>
  <si>
    <t xml:space="preserve">SPIRAL WOUND GASKET
 WINDING MATERIAL      : SS304
 FILLER MATERIAL         : GRAPHITE
 INNER RING MATERIAL : SS304
 OUTER RING MATERIAL : CARBON STEEL
 PIPE SIZE                      : 2 INCH
 THICKNESS                   : 4.5 MM
 PRESSURE RATING       : 150LB
 ADDITIONAL DETAIL
 MARKING, ETC. : API 600
</t>
  </si>
  <si>
    <t xml:space="preserve">BOLT,STUD,
 TYPE          : STUD BOLT
 DIAMETER      : 3/4 IN
 THREADS       : -
 LENGTH        : 105 MM
 HEAD          : HEX
 MATERIAL      : A193
 SPECIFICATION : CS
 GRADE         : B7
 ADDITIONAL DETAIL : HEX. NUTS, 8UN THREAD
                     ASTM A194 GR.2H OR
</t>
  </si>
  <si>
    <t>I090752682</t>
  </si>
  <si>
    <t>BOLT, STUD,A193,B7,1/2IN,70MM,2NUT</t>
  </si>
  <si>
    <t xml:space="preserve">STUD BOLT
 MATERIAL       : CARBON STEEL
 SPECIFICATION  : A193
 GRADE          : B7
 DIAMETER       : 1/2 IN
 LENGTH         : 70 MM
 THREADS        : UNC
 NUT            : 2 NUT
 NUT MATERIAL   : A194-2H
 DIMENSION STANDARD OF STUD   : ANSI B.18.2.1
 DIMENSION STANDARD OF THREAD : ANSI B1.1
 DIMENSION STANDARD OF NUT    : ANSI B18.2.2
 Material P/N : DWG.19-V-110-L1,REV.3,IT.D
</t>
  </si>
  <si>
    <t xml:space="preserve">BOLT,STUD,A.193/B7,A.194-2H,5/8X 85
</t>
  </si>
  <si>
    <t>31-E-108A2-M/00</t>
  </si>
  <si>
    <t>PSNPU23-Elec Pulley Bearing 31-E-108A2-M</t>
  </si>
  <si>
    <t>31-E-105D2/00</t>
  </si>
  <si>
    <t>TA-STA NPU TH 2023 CON MAT 31-E-105-D2</t>
  </si>
  <si>
    <t xml:space="preserve">GASKET,SW,HP/IR:SS304,OR:CS,GRA,300,6IN
 SIZE 6 IN
 SPIRAL-WOUND GASKETS,INNER OUTER RING,TO API 601,
 CLASS           : 300 # RF
 MARKING, ETC.   : API 600
 SUITABLE FOR    : RAISED FACE FLANGES TO ANSI B16.5
 OR BS 1560
 MATERIALS
 HOOP            : ASTM A240 TYPE 304
 OUTER RING      : ASTM A285 GRADE C
 INNE RRING      : ASTM A240 TYPE 304
 FILLER          : GRAPHITE
 THIC. OF GASKET : 4.5 MM
</t>
  </si>
  <si>
    <t xml:space="preserve">GASKET,SW,HP/IR:SS304,OR:CS,GRA,300,8IN
 SIZE 8 IN
 SPIRAL-WOUND GASKETS,INNER OUTER RING,TO API 601,
 CLASS           : 300 # RF
 MARKING, ETC.   : API 600
 SUITABLE FOR    : RAISED FACE FLANGES TO ANSI B16.5
 OR BS 1560
 MATERIALS
 HOOP            : ASTM A240 TYPE 304
 OUTER RING      : ASTM A285 GRADE C
 INNE RRING      : ASTM A240 TYPE 304
 FILLER          : GRAPHITE
 THIC. OF GASKET : 4.5 MM
</t>
  </si>
  <si>
    <t>J200750144</t>
  </si>
  <si>
    <t>GASKET,SW,304,GRAP,1IN,300,IOR:304/CS</t>
  </si>
  <si>
    <t xml:space="preserve">GASKET,SPW,GRAP,IR304,ORCS,T4,5,1IN,300
 FILLER MATERIAL     : GRAPHITE
 INNER RING MATERIAL : 304SS
 OUTER RING MATERIAL : CS
 SIZE                : 1 IN
 THICKNESS           : 4.5 MM
 PRESSURE RATING     : 300 #
</t>
  </si>
  <si>
    <t>J200910505</t>
  </si>
  <si>
    <t>GASKET,F/PLUG,SOFT IRON,35.2X42X1.5MM</t>
  </si>
  <si>
    <t xml:space="preserve">GASKET
 TYPE     : RING
 MATERIAL : SOFT IRON
 SIZE     : ID.35.2XOD.42X1.5MM THK.
 FOR PLUG HEXAGONAL HEAD
</t>
  </si>
  <si>
    <t>H580550007</t>
  </si>
  <si>
    <t>PLUG,HEX.HD,A105,1.3/8 IN-12 UNF2AX49MM</t>
  </si>
  <si>
    <t xml:space="preserve">PLUG,HEXAGONAL HEAD,A.105 FORGING
 SIZE : 1.3/8 IN-12 UNF 2A X 49 MM LENGTH
</t>
  </si>
  <si>
    <t>I090752650</t>
  </si>
  <si>
    <t>BOLT,STUD,A193,B7,3/4IN,130MM,2NUT</t>
  </si>
  <si>
    <t xml:space="preserve">STUD BOLT
 MATERIAL       : CARBON STEEL
 SPECIFICATION  : A193
 GRADE          : B7
 DIAMETER       : 3/4 IN
 LENGTH         : 130 MM
 THREADS        : UNC
 NUT            : 2 NUT
 NUT MATERIAL   : A194-2H
 DIMENSION STANDARD OF STUD   : ANSI B.18.2.1
 DIMENSION STANDARD OF THREAD : ANSI B1.1
 DIMENSION STANDARD OF NUT    : ANSI B18.2.2
 Material P/N : DWG.6015-25-000,IT.278
</t>
  </si>
  <si>
    <t xml:space="preserve">STUD BOLT, SIZE X LENGTH 7/8 IN X 160MM
 C/W HEX. NUTS, THREAD UNC, STUDS ASTM A193 GR.B7, NUTS
 ASTM A194 GR.2H
 STUD BOLTS, 1 CR - 0.25 MO, WITH UN HEAVY
 HEX. NUTS, UNC THREAD.
 MATERIAL SPECIFICATION
 - STUDS  : ASTM A187 GR.B7 OR
 BS 4882 GR.B7
 - NUTS   : ASTM A188 GR.2H OR
 BS 4882 GR.2H.
 DIMENSIONS
 - STUDS  : BS 4882
 - NUTS   : ANSI B18.2.2 OR BS 4882
 - THREAD : ANSI B1.1. OR BS 1580
 STUDS CLASS 2A,NUTS 2B.
 ADDITIONAL REQUIREMENTS
 - MARKING TO BS 4882
 - NUTS TO BE SEMI-FINISHED.
 .
 NOMINAL       NOMINAL
 SIZE         LENGTH
 IN        IN       MM
</t>
  </si>
  <si>
    <t>33-E-115/00</t>
  </si>
  <si>
    <t>STOP NPU 23 GASKET 33-E-115</t>
  </si>
  <si>
    <t>33-E-109A1/00</t>
  </si>
  <si>
    <t>TA-STA NPU TH 2023 CONS MAT 33-E-109A1</t>
  </si>
  <si>
    <t xml:space="preserve">SPIRAL WOUND GASKET
 PIPE SIZE           : 3IN
 PRESSURE RATING     : 300
 SIZE                : 3 IN
 THICKNESS           : 4.5 MM
 WINDING MATERIAL    : SS 304
 FILLER MATERIAL     : GRAPHITE
 STYLE               : OUTER RING
 INNER RING MATERIAL : N/A
 OUTER RING MATERIAL : CS
 ADDITIONAL DETAIL   : RECOMMENDED BRAND TOMBO, INGI, TRI STAR
 STANDAR API 601
</t>
  </si>
  <si>
    <t>J200750508</t>
  </si>
  <si>
    <t>GASKET,SW,SS304,GRPD,300,4IN</t>
  </si>
  <si>
    <t xml:space="preserve">SPIRAL WOUND GASKET
 PIPE SIZE           : 4IN
 PRESSURE RATING     : 300
 SIZE                : 4 IN
 THICKNESS           : 4.5 MM
 WINDING MATERIAL    : SS 304
 FILLER MATERIAL     : GRAPHITE
 STYLE               : OUTER RING
 INNER RING MATERIAL : N/A
 OUTER RING MATERIAL : CS
 ADDITIONAL DETAIL   : RECOMMENDED BRAND TOMBO, INGI, TRI STAR
 STANDAR API 601
</t>
  </si>
  <si>
    <t>33-E-118K1/00</t>
  </si>
  <si>
    <t>TA-STA NPU TH 2023 CONS MAT 33-E-118K1</t>
  </si>
  <si>
    <t>31-E-108B1-M/00</t>
  </si>
  <si>
    <t>PSNPU23-Elec Pulley Bearing 31-E-108B1-M</t>
  </si>
  <si>
    <t>31-E-108B2-M/00</t>
  </si>
  <si>
    <t>PSNPU23-Elec Pulley Bearing 31-E-108B2-M</t>
  </si>
  <si>
    <t>31-E-109A1-M/00</t>
  </si>
  <si>
    <t>PSNPU23-Elec Pulley Bearing 31-E-109A1-M</t>
  </si>
  <si>
    <t>31-E-109A2-M/00</t>
  </si>
  <si>
    <t>PSNPU23-Elec Pulley Bearing 31-E-109A2-M</t>
  </si>
  <si>
    <t>31-E-109B1-M/00</t>
  </si>
  <si>
    <t>PSNPU23-Elec Pulley Bearing 31-E-109B1-M</t>
  </si>
  <si>
    <t>31-E-109B2-M/00</t>
  </si>
  <si>
    <t>PSNPU23-Elec Pulley Bearing 31-E-109B2-M</t>
  </si>
  <si>
    <t>31-E-109C1-M/00</t>
  </si>
  <si>
    <t>PSNPU23-Elec Pulley Bearing 31-E-109C1-M</t>
  </si>
  <si>
    <t>31-E-109C2-M/00</t>
  </si>
  <si>
    <t>PSNPU23-Elec Pulley Bearing 31-E-109C2-M</t>
  </si>
  <si>
    <t>31-E-109D1-M/00</t>
  </si>
  <si>
    <t>PSNPU23-Elec Pulley Bearing 31-E-109D1-M</t>
  </si>
  <si>
    <t>31-E-109D2-M/00</t>
  </si>
  <si>
    <t>PSNPU23-Elec Pulley Bearing 31-E-109D2-M</t>
  </si>
  <si>
    <t>31-E-109E1-M/00</t>
  </si>
  <si>
    <t>PSNPU23-Elec Pulley Bearing 31-E-109E1-M</t>
  </si>
  <si>
    <t>31-E-109E2-M/00</t>
  </si>
  <si>
    <t>PSNPU23-Elec Pulley Bearing 31-E-109E2-M</t>
  </si>
  <si>
    <t>31-E-109F1-M/00</t>
  </si>
  <si>
    <t>PSNPU23-Elec Pulley Bearing 31-E-109F1-M</t>
  </si>
  <si>
    <t>31-E-109F2-M/00</t>
  </si>
  <si>
    <t>PSNPU23-Elec Pulley Bearing 31-E-109F2-M</t>
  </si>
  <si>
    <t>31-E-109G1-M/00</t>
  </si>
  <si>
    <t>PSNPU23-Elec Pulley Bearing 31-E-109G1-M</t>
  </si>
  <si>
    <t>31-E-109G2-M/00</t>
  </si>
  <si>
    <t>PSNPU23-Elec Pulley Bearing 31-E-109G2-M</t>
  </si>
  <si>
    <t>61-SK-201/00</t>
  </si>
  <si>
    <t>PSNPU23-Elec Lampu AWL 61-SK-201</t>
  </si>
  <si>
    <t>G375903533</t>
  </si>
  <si>
    <t>LAMP,AWL,LED L-864,20-55W,240V-50HZ,RED</t>
  </si>
  <si>
    <t xml:space="preserve">AWL LAMP
 TYPE     : LED L-864
 WATTAGE  : 20-55 WATTS
 VOLTAGE  : 240 VOLTS/50HZ
 COLOR    : RED/WHITE
 STANDARD : FAA AC NO:150/5345-43G AND ICAO (ANNEX 14)
 HAZARDOUS AREA : CLASS I, DIV.1/DIV.2, ZONE 1
 MFR / ORDERING CODE:
 - COOPER CROUSE HINDS - DX2RW1LF/120-240
 - DIALIGHT - DHZ-BFHD-4C
 - CLAMPCO SISTEMI - MIOLAB E1_23S
 - LUXSOLAR - L825/L826-LXS-200-Ex-AB18Z2
</t>
  </si>
  <si>
    <t>E135901256</t>
  </si>
  <si>
    <t>CONTROL,OLC SYSTEM,TYPE.240VAC</t>
  </si>
  <si>
    <t xml:space="preserve">OLC SYSTEM ( OBSTRUCTION LIGHTING CONTROL )
 TYPE             : OLC SYSTEM
 COLOR            : N/A
 RATING           : 240 VAC
 ADDITIONAL DETAIL:
 - ORDERING CODE        : OLC762M1RW4/4-I-X4 ATAU DHZC-CTD-8C8-040 ATAU
 SEQC8XX1
 - FLASHING RATE        : 20 - 40 FPM (FLASH PER MINUTES)
 - CONTROLLER FOR UP TO : 4 PCS L-864
 - HAZARDOUS AREA       : CLASS 1 DIV. 2
 - IP                   : 66
 - VOLTAGE              : 240 VAC
 - MATERIAL             : CAST ALUMUNIUM, NATURAL FINISH ATAU NEMA 4X
 COPPER
                          FREE ALLUMUNIUM ENCLOSURE ATAU DIE CAST
 ALLUMUNIUM ALLOY
                          COPPER FREE
</t>
  </si>
  <si>
    <t>PSNPU23-Elec Relay Ground Fault 32-K-104</t>
  </si>
  <si>
    <t>G570902733</t>
  </si>
  <si>
    <t>RELAY,EARTH LKG,NV-ZSA,200VAC,100~500 MA</t>
  </si>
  <si>
    <t xml:space="preserve">RELAY,EARTH LEAKAGE
 TYPE          : NV-ZSA
 CURRENT       : 100 ~ 500 MA
 VOLTAGE       : 200 VAC
 MANUFACTURE   : MITSUBISHI ELECTRIC
 EQUIPMENT NO. : 17-PMC3-01 A/B
</t>
  </si>
  <si>
    <t xml:space="preserve"> MITSUBISHI ELECTRIC</t>
  </si>
  <si>
    <t>17-PBD2-01A/00</t>
  </si>
  <si>
    <t>PSNPU23-Elec Bus Duct 17-PBD2-01A/B</t>
  </si>
  <si>
    <t>G705900345</t>
  </si>
  <si>
    <t>THERMOSTAT,TH-AB351,115/230VAC,1000W</t>
  </si>
  <si>
    <t xml:space="preserve">THERMOSTAT
 TYPE              : TH-AB351
 ELECTRICAL RATING : 115/230VAC
 RANGE             : 0-200DEG C(32-392DEG F)
 POWER RATING      : 1000W
 CONTACT           : OPEN
 MANUFACTURE       : SENSBEY INC.JPN OR EQUIVALEN
</t>
  </si>
  <si>
    <t xml:space="preserve"> SENSBEY INC.JPN OR EQUIVALEN</t>
  </si>
  <si>
    <t>G705900462</t>
  </si>
  <si>
    <t>THERMOSTAT,TH-AB352,115/230VAC,1000W</t>
  </si>
  <si>
    <t xml:space="preserve">THERMOSTAT
 TYPE            : TH-AB352
 VOLTAGE         : 115/230 VAC
 RATED POWER     : 1000 W
 RANGE           : 0-200#C
 CONTACT         : CLOSE
 MANUFACTURE     : SENSBEY INC.JAPAN OR EQUIVALEN
</t>
  </si>
  <si>
    <t xml:space="preserve"> SENSBEY INC.JAPAN OR EQUIVALEN</t>
  </si>
  <si>
    <t>C437900735</t>
  </si>
  <si>
    <t>HEATER,SPACE,SS304,500MM,FIN.350MM,400W</t>
  </si>
  <si>
    <t xml:space="preserve">FINNED TUBE AIR HEATER/SPACE HEATER
 MODEL/TYPE             : STRAIGHT TUBE
 WATT                   : 400 WATT
 VOLTAGE                : 230 VAC
 LENGTH                 : 500 MM
 FIN                    : 350 MM
 FIN GAP                : 5 MM
 COLD ZONE              : 5 CM
 CERAMIC INSULATION     : MIN 1 CM
 CONNECTION TERMINAL    : MIN 2 CM
 OUTER DIAMETER HEATER  : 3 CM
 TUBE DIAMETER          : 1 CM
 MATERIAL FIN           : SS 304
 MATERIAL TUBE          : SS 304
 ELEMENT WIRE           : CR-AL-FE (HIGH RESISTANCE WIRE)
 FILLER                 : MAGNESIUM OXIDE
 MANUFACTURE            : WATTCO OR EQV
</t>
  </si>
  <si>
    <t xml:space="preserve"> WATTCO OR EQV</t>
  </si>
  <si>
    <t>G085900149</t>
  </si>
  <si>
    <t>MCB 2P/6A</t>
  </si>
  <si>
    <t xml:space="preserve">MCB 2P/6A
 MAGNETIC, CONTACTOR, AIR BREAK, LOW VOLTAGE,
 PANEL TYPE.
</t>
  </si>
  <si>
    <t>G085502828</t>
  </si>
  <si>
    <t>BREAKER,CIRCUIT,MCB,2P,400V,6A</t>
  </si>
  <si>
    <t xml:space="preserve">CIRCUIT BREAKER
 TYPE      : MCB
 POLE      : 2P
 VOLTAGE   : 400V
 AMPERAGE  : 6A
 FREQUENCY : 50HZ
</t>
  </si>
  <si>
    <t>17-PBD2-02B/00</t>
  </si>
  <si>
    <t>PSNPU23-Elec Bus Duct 17-PBD2-02A/B</t>
  </si>
  <si>
    <t>17-PBD3-01A/00</t>
  </si>
  <si>
    <t>PSNPU23-Elec Bus Duct 17-PBD3-01A/B</t>
  </si>
  <si>
    <t>17-PBD3-02B/00</t>
  </si>
  <si>
    <t>PSNPU23-Elec Bus Duct 17-PBD3-02A/B</t>
  </si>
  <si>
    <t>17-PBD3-03/00</t>
  </si>
  <si>
    <t>PSNPU23-Elec Bus Duct 17-PBD3-03</t>
  </si>
  <si>
    <t>31-E-105A1/00</t>
  </si>
  <si>
    <t>TA-STA NPU TH 2023 CON MAT 31-E-105-A1</t>
  </si>
  <si>
    <t>31-E-105A2/00</t>
  </si>
  <si>
    <t>TA-STA NPU TH 2023 CON MAT 31-E-105-A2</t>
  </si>
  <si>
    <t>31-E-105A/00</t>
  </si>
  <si>
    <t>TA-STA NPU TH 2023 CON MAT 31-E-105-B1</t>
  </si>
  <si>
    <t>31-E-105B2/00</t>
  </si>
  <si>
    <t>TA-STA NPU TH 2023 CON MAT 31-E-105-B2</t>
  </si>
  <si>
    <t>31-E-105C1/00</t>
  </si>
  <si>
    <t>TA-STA NPU TH 2023 CON MAT 31-E-105-C1</t>
  </si>
  <si>
    <t>31-E-105C2/00</t>
  </si>
  <si>
    <t>TA-STA NPU TH 2023 CON MAT 31-E-105-C2</t>
  </si>
  <si>
    <t>31-E-105D1/00</t>
  </si>
  <si>
    <t>TA-STA NPU TH 2023 CON MAT 31-E-105-D1</t>
  </si>
  <si>
    <t>33-E-109A2/00</t>
  </si>
  <si>
    <t>TA-STA NPU TH 2023 CONS MAT 33-E-109A2</t>
  </si>
  <si>
    <t>33-E-109B1/00</t>
  </si>
  <si>
    <t>TA-STA NPU TH 2023 CONS MAT 33-E-109B1</t>
  </si>
  <si>
    <t>33-E-109B2/00</t>
  </si>
  <si>
    <t>TA-STA NPU TH 2023 CONS MAT 33-E-109B2</t>
  </si>
  <si>
    <t>31-K-101A-M/00</t>
  </si>
  <si>
    <t>PSNPU23-Elec Bearing Motor 31-K-101A-M</t>
  </si>
  <si>
    <t>E060910539</t>
  </si>
  <si>
    <t>BEARING,SLEEVE,EMNLB 14-160</t>
  </si>
  <si>
    <t xml:space="preserve">BEARING
 TYPE        : SLEEVE
 MODEL       : EMNLB 14-160
 MANUFACTURE : RENK WERK HANNOVER
 PARTS FOR : INDUCTION MOTOR
</t>
  </si>
  <si>
    <t xml:space="preserve"> RENK WERK HANNOVER</t>
  </si>
  <si>
    <t>E060910540</t>
  </si>
  <si>
    <t>BEARING,SLEEVE,EMNLQ 14-160</t>
  </si>
  <si>
    <t xml:space="preserve">BEARING
 TYPE        : SLEEVE
 MODEL       : EMNLQ 14-160
 MANUFACTURE : RENK WERK HANNOVER
 PARTS FOR : INDUCTION MOTOR
</t>
  </si>
  <si>
    <t>31-K-101B-M/00</t>
  </si>
  <si>
    <t>PSNPU23-Elec Bearing Motor 31-K-101B-M</t>
  </si>
  <si>
    <t>31-K-101C-M/00</t>
  </si>
  <si>
    <t>PSNPU23-Elec Bearing Motor 31-K-101C-M</t>
  </si>
  <si>
    <t>32-K-102A-A1-M/00</t>
  </si>
  <si>
    <t>PSNPU23-Elec Bearing Motor 32-K-102A-M</t>
  </si>
  <si>
    <t>E060450274</t>
  </si>
  <si>
    <t>SLEEVE,BEARING DE 110RU02M30X NDE</t>
  </si>
  <si>
    <t xml:space="preserve">SLEEVE,BEARING DE 110RU02M30X NDE
 90BC03
</t>
  </si>
  <si>
    <t>32-K-102B-A1-M/00</t>
  </si>
  <si>
    <t>PSNPU23-Elec Bearing Motor 32-K-102B-M</t>
  </si>
  <si>
    <t>32-K-102C-A1-M/00</t>
  </si>
  <si>
    <t>PSNPU23-Elec Bearing Motor 32-K-102C-M</t>
  </si>
  <si>
    <t>32-K-105-M/00</t>
  </si>
  <si>
    <t>PSNPU23-Elec Relay Ground Fault 32-K-105</t>
  </si>
  <si>
    <t>32-K-106-M/00</t>
  </si>
  <si>
    <t>PSNPU23-Elec Relay Ground Fault 32-K-106</t>
  </si>
  <si>
    <t>33-F-101/00</t>
  </si>
  <si>
    <t>PSNPU23-Elec Control Heater 33-F-101A</t>
  </si>
  <si>
    <t>E140900983</t>
  </si>
  <si>
    <t>SCR POWER CONTROLLER ASSY,PN.20978-26</t>
  </si>
  <si>
    <t xml:space="preserve">SCR POWER CONTROLLER ASSY, PN 20978-26
 CONSIST OF :
 - 3 PCS SCR FUSE (1-FU), 1000A
 - 4 PCS SCR THYRISTOR
 - 2 PCS SNUBBER/DVDT
 - 1 PCS SCR FIRING CIRCUIT
 - 2 PCS SCR FAN
 PART FOR    : PANEL ELECTRIC HEATER
 MODEL       : IP-31
 SERIAL/JOB NO : 20978
 DRAWING NO  : 14924-D, 14931-D, 14932-D, 14933-D, 14934-D, 14935-D,
 14936-D
 MANUFACTURE : CHEMTEC PTE LTD
 Material P/N : 20978-26
</t>
  </si>
  <si>
    <t xml:space="preserve"> CHEMTEC PTE.LTD</t>
  </si>
  <si>
    <t>G570904454</t>
  </si>
  <si>
    <t>GROUND FAULT RELAY,PN.20978-16</t>
  </si>
  <si>
    <t xml:space="preserve">GROUND FAULT RELAY(1-3GFR/GFCT)
 PN.20978-16
 PART FOR    : CONTROL PANEL
 DRAWING.NO  : 14924-D,14931-D,14932-D,14933-D,14934-D,14935-D,14936-D
 MANUFACTURE : CHEMTEC PTE.LTD
 Material P/N : 20978-16
</t>
  </si>
  <si>
    <t>G205901984</t>
  </si>
  <si>
    <t>MAGNETIC CONTACTOR(1C),PN.20978-20,1350A</t>
  </si>
  <si>
    <t xml:space="preserve">MAGNETIC CONTACTOR(1C),
 PN.20978-29/1350A
 PART FOR     : PANEL ELECTRIC HEATER
 TYPE/MODEL   : IP-31
 SERIAL.NO    : 20978
 DRAWING.NO   : 14924-D, 14931-D, 14932-D, 14933-D, 14934-D, 14935-D,
 14936-D
 MANUFACTURE  : CHEMTEC PTE.LTD
 Material P/N : 20978-29
</t>
  </si>
  <si>
    <t>G015900645</t>
  </si>
  <si>
    <t>AMMETER, NIEAF (0-1000A), NIEAF</t>
  </si>
  <si>
    <t xml:space="preserve">AMMETER, NIEAF (0-1000A), NIEAF
</t>
  </si>
  <si>
    <t>E640900131</t>
  </si>
  <si>
    <t>TRANDUCER,WATT,230VAC,4-20MA,1000OHM</t>
  </si>
  <si>
    <t xml:space="preserve">TRANDUCER,WATT
 VOLTAGE     : 230 VAC,50HZ,4-20 MA ( 0-250 KW),1000 OHM IMPEDENCE
 MANUFACTURE : CHENITEC
</t>
  </si>
  <si>
    <t xml:space="preserve"> CHENITEC</t>
  </si>
  <si>
    <t>PSNPU23-Elec Control Heater 33-F-101B</t>
  </si>
  <si>
    <t>32-F-105/00</t>
  </si>
  <si>
    <t>PSNPU23-Elec Control Heater 32-F-105</t>
  </si>
  <si>
    <t>E140900979</t>
  </si>
  <si>
    <t>SCR POWER CONTROLLER ASSY,PN.20980-26</t>
  </si>
  <si>
    <t xml:space="preserve">SCR POWER CONTROLLER ASSY, PN 20980-26
 CONSIST OF :
 - 3 PCS SCR FUSE (1-FU), 350A
 - 4 PCS SCR THYRISTOR
 - 2 PCS SNUBBER/DVDT
 - 1 PCS SCR FIRING CIRCUIT
 - 2 PCS SCR FAN
 PART FOR      : PANEL ELECTRIC HEATER
 MODEL         : IP-31
 SERIAL/JOB NO : 20980
 DRAWING NO    : 14925-D, 14937-D, 14938-D
 MANUFACTURE   : CHEMTEC PTE LTD
 Material P/N : 20980-26
</t>
  </si>
  <si>
    <t>G570904455</t>
  </si>
  <si>
    <t>GROUND FAULT RELAY,PN.20980-16</t>
  </si>
  <si>
    <t xml:space="preserve">GROUND FAULT RELAY(1GFR/GFCT)
 PN.20980-16
 PART FOR    : CONTROL PANEL
 DRAWING.NO  : 14925-D, 14937-D, 14938-D
 MANUFACTURE : CHEMTEC PTE.LTD
 Material P/N : 20980-16
</t>
  </si>
  <si>
    <t>G205901985</t>
  </si>
  <si>
    <t>MAGNETIC CONTACTOR(1C),PN.20978-20,400A</t>
  </si>
  <si>
    <t xml:space="preserve">MAGNETIC CONTACTOR(1C),
 PN.20980-29/400A
 PART FOR     : PANEL ELECTRIC HEATER
 TYPE/MODEL   : IP-31
 SERIAL.NO    : 20980
 DRAWING.NO   : 14925-D, 14937-D, 14938-D, 14927-D, 14941-D, 14942-D
 MANUFACTURE  : CHEMTEC PTE.LTD
 Material P/N : 20980-29
</t>
  </si>
  <si>
    <t>32-F-106/00</t>
  </si>
  <si>
    <t>PSNPU23-Elec Control Heater 32-F-106</t>
  </si>
  <si>
    <t>E140900980</t>
  </si>
  <si>
    <t>SCR POWER CONTROLLER ASSY,PN.20982-26</t>
  </si>
  <si>
    <t xml:space="preserve">SCR POWER CONTROLLER ASSY, PN 20982-26
 CONSIST OF :
 - 3 PCS SCR FUSE (1-FU), 180A
 - 2 PCS SCR /DUAL THYRISTOR
 - 2 PCS SNUBBER/DVDT
 - 1 PCS SCR FIRING CIRCUIT
 - 2 PCS SCR FAN
 PART FOR       : PANEL ELECTRIC HEATER
 MODEL          : IP-31
 SERIAL/ JOB NO : 20982
 DRAWING NO     : 14926-D, 14939-D, 14940-D
 MANUFACTURE    : CHEMTEC PTE LTD
 Material P/N : 20982-26
</t>
  </si>
  <si>
    <t>G570904456</t>
  </si>
  <si>
    <t>GROUND FAULT RELAY,PN.20982-16</t>
  </si>
  <si>
    <t xml:space="preserve">GROUND FAULT RELAY(1-2GFR/GFCT)
 PN.20982-16
 PART FOR    : CONTROL PANEL
 DRAWING.NO  : 14926-D, 14939-D, 14940-D
 MANUFACTURE : CHEMTEC PTE.LTD
 Material P/N : 20982-16
</t>
  </si>
  <si>
    <t>G205901986</t>
  </si>
  <si>
    <t>MAGNETIC CONTACTOR(1C),PN.20978-20,160A</t>
  </si>
  <si>
    <t xml:space="preserve">MAGNETIC CONTACTOR(1C),
 PN.20982-29/160A
 PART FOR     : PANEL ELECTRIC HEATER
 TYPE/MODEL   : IP-31
 SERIAL.NO    : 20981
 DRAWING.NO   : 14926-D, 14939-D, 14940-D
 MANUFACTURE  : CHEMTEC PTE.LTD
 Material P/N : 20982-29
</t>
  </si>
  <si>
    <t>32-F-107/00</t>
  </si>
  <si>
    <t>PSNPU23-Elec Control Heater 32-F-107</t>
  </si>
  <si>
    <t>E140900981</t>
  </si>
  <si>
    <t>SCR POWER CONTROLLER ASSY,PN.20984-26</t>
  </si>
  <si>
    <t xml:space="preserve">SCR POWER CONTROLLER ASSY, PN 20984-26
 CONSIST OF :
 - 3 PCS SCR FUSE (1-FU), 500A
 - 4 PCS SCR THYRISTOR
 - 2 PCS SNUBBER/DVDT
 - 1 PCS SCR FIRING CIRCUIT
 - 2 PCS SCR FAN
 PART FOR      : PANEL ELECTRIC HEATER
 MODEL         : IP-31
 SERIAL/JOB NO : 20984
 DRAWING NO    : 14927-D, 14941-D, 14942-D
 MANUFACTURE   : CHEMTEC PTE LTD
 Material P/N : 20984-26
</t>
  </si>
  <si>
    <t>G570904457</t>
  </si>
  <si>
    <t>GROUND FAULT RELAY,PN.20984-16</t>
  </si>
  <si>
    <t xml:space="preserve">GROUND FAULT RELAY(1GFR/GFCT)
 PN.20984-16
 PART FOR    : CONTROL PANEL
 DRAWING.NO  : 14927-D, 14941-D, 14942-D
 MANUFACTURE : CHEMTEC PTE.LTD
 Material P/N : 20984-16
</t>
  </si>
  <si>
    <t>32-F-108/00</t>
  </si>
  <si>
    <t>PSNPU23-Elec Control Heater 32-F-108</t>
  </si>
  <si>
    <t>E140900982</t>
  </si>
  <si>
    <t>SCR POWER CONTROLLER ASSY,PN.20986-26</t>
  </si>
  <si>
    <t xml:space="preserve">SCR POWER CONTROLLER ASSY, PN 20986-26
 CONSIST OF :
 - 3 PCS SCR FUSE (1-FU), 90A
 - 2 PCS SCR / DUAL THYRISTOR
 - 2 PCS SNUBBER/DVDT
 - 1 PCS SCR FIRING CIRCUIT
 - 2 PCS SCR FAN
 PART FOR    : PANEL ELECTRIC HEATER
 MODEL       : IP-31
 SERIAL/JOB NO : 20986
 DRAWING NO  : 14928-D, 14943-D, 14944-D
 MANUFACTURE : CHEMTEC PTE LTD
 Material P/N : 20986-26
</t>
  </si>
  <si>
    <t>G570904458</t>
  </si>
  <si>
    <t>GROUND FAULT RELAY,PN.20986-16</t>
  </si>
  <si>
    <t xml:space="preserve">GROUND FAULT RELAY(1-3GFR/GFCT)
 PN.20986-16
 PART FOR    : CONTROL PANEL
 DRAWING.NO  : 14925-D, 14937-D, 14938-D
 MANUFACTURE : CHEMTEC PTE.LTD
 Material P/N : 20986-16
</t>
  </si>
  <si>
    <t>PSNPU23- Elec Ganti Part Control Panel 3</t>
  </si>
  <si>
    <t>31-C-102/00</t>
  </si>
  <si>
    <t>TA-STA NPU TH 2023 GANTI LG 31-C-102</t>
  </si>
  <si>
    <t>I350900673</t>
  </si>
  <si>
    <t>LEVEL GLASS,1156MM,C-C 1143MM,3/4" 300RF</t>
  </si>
  <si>
    <t xml:space="preserve">GAUGE GLASS / LEVEL GLASS (31-LGR-009A)
 MODEL                          : 4RM7
 FLUID                          : NAPTHA
 DESIGN PRESS                   : 12.5 KG/CM2
 DESIGN TEMP                    : 235 °C
 OPER. TEMP                     : 203 °C
 SG                             : 0.55
 TYPE                           : REFLEX
 CONST. TYP NOZZLE HOOK UP TYPE : ESS
 OVERALL VIS. LENGTH            : 1156 MM
 OVERALL CL - CL LENGTH         : 1143 MM
 GAGE VALVE TYPE                : BALL
 VENT PLUG CONNECTION           : 1/2" NPT
 DRAIN VALVE SIZE               : 1/2" (Globe)
 CONN.TO EQUIP.                 : FLANGED ANSI 3/4" 300 R+B11:D12F
 MATERIAL
 CHAMBER      : CS
 GLASS        : TEMPERED BOROSILICATE
 BOLT/NUT     : A193-B7 / A194 2H
 MANUFACTURE  : TYCO OR EQV
</t>
  </si>
  <si>
    <t xml:space="preserve"> TYCO</t>
  </si>
  <si>
    <t>I350900674</t>
  </si>
  <si>
    <t xml:space="preserve">GAUGE GLASS / LEVEL GLASS (31-LGR-009B)
 MODEL                          : 4RM7
 FLUID                          : NAPTHA
 DESIGN PRESS                   : 12.5 KG/CM2
 DESIGN TEMP                    : 235 °C
 OPER. TEMP                     : 203 °C
 SG                             : 0.55
 TYPE                           : REFLEX
 CONST. TYP NOZZLE HOOK UP TYPE : ESS
 OVERALL VIS. LENGTH            : 1156 MM
 OVERALL CL - CL LENGTH         : 1143 MM
 GAGE VALVE TYPE                : BALL
 VENT PLUG CONNECTION           : 1/2" NPT
 DRAIN VALVE SIZE               : 1/2" (Globe)
 CONN.TO EQUIP.                 : FLANGED ANSI 3/4" 300 RF
 MATERIAL
 CHAMBER           : CS
 GLASS             : TEMPERED BOROSILICATE
 BOLT/NUT :        : A193-B7 / A194 2H
 VALVE BODY        : CS
 FLANGE            : CS
 VENT / DRAIN PLUG : 316 SS
 COVER             : CS
 PIPE NIPPLE       : CS
 OPTIONS           : NO
 LINE CLASS        : A2A1
 DWG REF           : S03093D-13
 MANUFACTURE       : TYCO OR EQV
</t>
  </si>
  <si>
    <t>I350900675</t>
  </si>
  <si>
    <t xml:space="preserve">GAUGE GLASS / LEVEL GLASS (31-LGR-009C)
 MODEL                          : 4RM7
 FLUID                          : NAPTHA
 DESIGN PRESS                   : 12.5 KG/CM2
 DESIGN TEMP                    : 235 °C
 OPER. TEMP                     : 203 °C
 SG                             : 0.55
 TYPE                           : REFLEX
 CONST. TYP NOZZLE HOOK UP TYPE : ESS
 OVERALL VIS. LENGTH            : 1156 MM
 OVERALL CL - CL LENGTH         : 1143 MM
 GAGE VALVE TYPE                : BALL
 VENT PLUG CONNECTION           : 1/2" NPT
 DRAIN VALVE SIZE               : 1/2" (Globe)
 CONN.TO EQUIP.                 : FLANGED ANSI 3/4" 300 RF
 MATERIAL
 CHAMBER           : CS
 GLASS             : TEMPERED BOROSILICATE
 BOLT/NUT          : A193-B7 / A194 2H
 VALVE BODY        : CS
 FLANGE            : CS
 VENT / DRAIN PLUG : 316 SS
 COVER             : CS
 PIPE NIPPLE       : CS
 OPTIONS           : NO
 LINE CLASS        : A2A1
 DWG REF           : S03093D-14
 MANUFACTURE       : TYCO OR EQV
</t>
  </si>
  <si>
    <t>I350900677</t>
  </si>
  <si>
    <t>LEVEL GLASS,1156MM,C-C 1143MM,3/4" 300</t>
  </si>
  <si>
    <t xml:space="preserve">GAUGE GLASS / LEVEL GLASS (31-LGR-009D)
 MODEL                          : 4RM7
 FLUID                          : NAPTHA
 DESIGN PRESS                   : 12.5 KG/CM2
 DESIGN TEMP                    : 235 °C
 OPER. TEMP                     : 203 °C
 SG                             : 0.55
 TYPE                           : REFLEX
 CONST. TYP NOZZLE HOOK UP TYPE : ESS
 OVERALL VIS. LENGTH            : 1156 MM
 OVERALL CL - CL LENGTH         : 1143 MM
 GAGE VALVE TYPE                : BALL
 VENT PLUG CONNECTION           : 1/2" NPT
 DRAIN VALVE SIZE               : 1/2" (Globe)
 CONN.TO EQUIP                  : FLANGED ANSI 3/4" 300 RF
 MATERIAL
 CHAMBER           : CS
 GLASS             : TEMPERED BOROSILICATE
 BOLT/NUT          : A193-B7 / A194 2H
 VALVE BODY        : CS
 FLANGE            : CS
 VENT / DRAIN PLUG : 316 SS
 COVER             : CS
 PIPE NIPPLE       : CS
 OPTIONS           : NO
 LINE CLASS        : A2A1
 DWG REF           : S03093D-15
 MANUFACTURE       : TYCO OR EQV
</t>
  </si>
  <si>
    <t>J200755681</t>
  </si>
  <si>
    <t>GASKET,SW,SS316,GRP,3/4,300,IOR,SS316,CS</t>
  </si>
  <si>
    <t xml:space="preserve">GASKET,SPIRAL WOUND
 WINDING MATERIAL    : STAINLESS STEEL - SS316
 FILLER MATERIAL     : GRAPHITE
 STYLE               : INNER OUTER RING
 SIZE                : 3/4 IN
 PRESSURE RATING     : 300 RF
 INNER RING MATERIAL : STAINLESS STEEL - SS316
 OUTER RING MATERIAL : CARBON STEEL
 THICKNESS           : 4.5MM
</t>
  </si>
  <si>
    <t xml:space="preserve">STUD BOLT
 MATERIAL       : CARBON STEEL
 SPECIFICATION  : A193
 GRADE          : B7
 DIAMETER       : 5/8 IN
 LENGTH         : 90 MM
 THREADS        : UNC
 NUT            : 2 NUT
 NUT MATERIAL   : A194-2H
 DIMENSION STANDARD OF STUD   : ANSI B.18.2.1
 DIMENSION STANDARD OF THREAD : ANSI B1.1
 DIMENSION STANDARD OF NUT    : ANSI B18.2.2
 Material P/N : DWG.19-V-111-1-7,REV.4,IT.V
</t>
  </si>
  <si>
    <t>31-C-103/00</t>
  </si>
  <si>
    <t>TA-STA NPU TH 2023 GANTI LG 31-C-103</t>
  </si>
  <si>
    <t>I350900676</t>
  </si>
  <si>
    <t>LEVEL GLASS,1038MM,C-C 1026MM,3/4" 300RF</t>
  </si>
  <si>
    <t xml:space="preserve">GAUGE GLASS / LEVEL GLASS (31-LGR-012A)
 MODEL                          : 3RM9
 FLUID                          : NAPTHA
 DESIGN PRESS                   : 3.5 KG/CM2
 DESIGN TEMP                    : 195 °C
 OPER. TEMP                     : 164 °C
 SG                             : 0.65
 TYPE                           : REFLEX
 CONST. TYP NOZZLE HOOK UP TYPE : ESS
 OVERALL VIS. LENGTH            : 1038 MM
 OVERALL CL - CL LENGTH         : 1026 MM
 GAGE VALVE TYPE                : BALL
 VENT PLUG CONNECTION           : 1/2" NPT
 DRAIN VALVE SIZE               : 1/2" (Globe)
 CONN.TO EQUIP.                 : FLANGED ANSI 3/4" 300 RF
 MATERIAL
 CHAMBER           : CS
 GLASS             : TEMPERED BOROSILICATE
 BOLT/NUT          : A193-B7 / A194 2H
 VALVE BODY        : CS
 FLANGE            : CS
 VENT / DRAIN PLUG : 316 SS
 COVER             : CS
 PIPE NIPPLE       : CS
 OPTIONS           : NO
 LINE CLASS        : A2A1
 DWG REF           : S03093D-68
 MANUFACTURE       : TYCO OR EQV
</t>
  </si>
  <si>
    <t>I350900678</t>
  </si>
  <si>
    <t xml:space="preserve">GAUGE GLASS / LEVEL GLASS (31-LGR-012B)
 MODEL                          : 3RM9
 FLUID                          : NAPTHA
 DESIGN PRESS                   : 3.5 KG/CM2
 DESIGN TEMP                    : 195 °C
 OPER. TEMP                     : 164 °C
 SG                             : 0.65
 TYPE                           : REFLEX
 CONST. TYP NOZZLE HOOK UP TYPE : ESS
 OVERALL VIS. LENGTH            : 1038 MM
 OVERALL CL - CL LENGTH         : 1026 MM
 GAGE VALVE TYPE                : BALL
 VENT PLUG CONNECTION           : 1/2" NPT
 DRAIN VALVE SIZE               : 1/2" (Globe)
 CONN.TO EQUIP.                 : FLANGED ANSI 3/4" 300 RF
 MATERIAL
 CHAMBER           : CS
 GLASS             : TEMPERED BOROSILICATE
 BOLT/NUT          : A193-B7 / A194 2H
 VALVE BODY        : CS
 FLANGE            : CS
 VENT / DRAIN PLUG : 316 SS
 COVER             : CS
 PIPE NIPPLE       : CS
 OPTIONS           : NO
 LINE CLASS        : A2A1
 DWG REF           : S03093D-69
 MANUFACTURE       : TYCO OR EQV
</t>
  </si>
  <si>
    <t>31-E-101A/00</t>
  </si>
  <si>
    <t>TA-STA NPU TH 2023 CONS MAT 31-E-101C</t>
  </si>
  <si>
    <t xml:space="preserve">GASKET,SW,HOOP:SS304,OUTER RING:CS,GRAPHITED
 SIZE : 16 IN - 150LB
</t>
  </si>
  <si>
    <t xml:space="preserve">GASKET, SW, SIZE 3/4IN
 GASKET,SPIRAL WOUND,OUTER RING.
 HOOP       : SUS.304
 FILLER     : GRAPHITE
 OUTER RING : CARBON STEEL
 CLASS      : 300
</t>
  </si>
  <si>
    <t>I090754434</t>
  </si>
  <si>
    <t>BOLT,STUD,A193,B8,1IN,150MM,2NUT</t>
  </si>
  <si>
    <t xml:space="preserve">STUD BOLT
 MATERIAL                     : CARBON STEEL
 SPECIFICATION                : A.193
 GRADE                        : B8
 DIAMETER                     : 1 IN
 LENGTH                       : 150 MM
 THREADS                      : FULL-THD
 NUT                          : 2 NUT
 NUT MATERIAL                 : CARBON STEEL,A194-8
 DIMENSION STANDARD OF THREAD : ASME B1.1
 DIMENSION STANDARD OF NUT    : B18.2.2 &lt;(&gt;&amp;&lt;)&gt; 1
</t>
  </si>
  <si>
    <t>I090754427</t>
  </si>
  <si>
    <t>BOLT,STUD,A193,B8,7/8IN,125MM,2NUT</t>
  </si>
  <si>
    <t xml:space="preserve">STUD BOLT
 MATERIAL                     : CARBON STEEL
 SPECIFICATION                : A.193
 GRADE                        : B8
 DIAMETER                     : 7/8 IN
 LENGTH                       : 125 MM
 THREADS                      : FULL-THD
 NUT                          : 2 NUT
 NUT MATERIAL                 : CARBON STEEL,A194-8
 DIMENSION STANDARD OF THREAD : ASME B1.1
 DIMENSION STANDARD OF NUT    : B18.2.2 &lt;(&gt;&amp;&lt;)&gt; 1
</t>
  </si>
  <si>
    <t>I090754429</t>
  </si>
  <si>
    <t>BOLT,STUD,A193,B8,7/8IN,150MM,2NUT</t>
  </si>
  <si>
    <t xml:space="preserve">STUD BOLT
 MATERIAL                     : CARBON STEEL
 SPECIFICATION                : A.193
 GRADE                        : B8
 DIAMETER                     : 7/8 IN
 LENGTH                       : 150 MM
 THREADS                      : FULL-THD
 NUT                          : 2 NUT
 NUT MATERIAL                 : CARBON STEEL,A194-8
 DIMENSION STANDARD OF THREAD : ASME B1.1
 DIMENSION STANDARD OF NUT    : B18.2.2 &lt;(&gt;&amp;&lt;)&gt; 1
</t>
  </si>
  <si>
    <t>I090912011</t>
  </si>
  <si>
    <t>BOLT,STUD,A193,B7,3/4IN,120MM,2NUT</t>
  </si>
  <si>
    <t xml:space="preserve">STUD BOLT
 TYPE          : HEAVY HEXAGONAL
 MATERIAL      : ALLOY STEEL
 SPECIFICATION : ASTM A193
 GRADE         : B7
 DIAMETER      : 3/4 IN
 LENGTH        : 120 MM
 THREADS       : 10UNC
 NUT           : 2 HEX NUTS
 NUT MATERIAL  : A194 GR.2H
 COATING       : UNCOATED
 DIMENSION STANDARD OF STUD     : ANSI B1.1
 DIMENSION STANDARD OF THREAD   : ANSI B1.1
 DIMENSION STANDARD OF NUT ANSI : B18.2.2
</t>
  </si>
  <si>
    <t>I090754403</t>
  </si>
  <si>
    <t>BOLT,STUD,A193,B8,5/8IN,75MM,2NUT</t>
  </si>
  <si>
    <t xml:space="preserve">STUD BOLT
 MATERIAL                     : CARBON STEEL
 SPECIFICATION                : A.193
 GRADE                        : B8
 DIAMETER                     : 5/8 IN
 LENGTH                       : 75 MM
 THREADS                      : FULL-THD
 NUT                          : 2 NUT
 NUT MATERIAL                 : CARBON STEEL,A194-8
 DIMENSION STANDARD OF THREAD : ASME B1.1
 DIMENSION STANDARD OF NUT    : B18.2.2 &lt;(&gt;&amp;&lt;)&gt; 1
</t>
  </si>
  <si>
    <t>I090907903</t>
  </si>
  <si>
    <t>BOLT,STUD,2N,A193GR.B7,1.1/8IN-8UNX335MM</t>
  </si>
  <si>
    <t xml:space="preserve">BOLT,STUD,2 NUT,A193 GR.B7/A.194 GR.2H
 SIZE : 1.1/8 IN-8UN X 335 MM LENGHT
</t>
  </si>
  <si>
    <t>I090907904</t>
  </si>
  <si>
    <t>BOLT,STUD,A193,B7,1.1/8IN-8UN,450MM,2NUT</t>
  </si>
  <si>
    <t xml:space="preserve">STUD BOLT
 MATERIAL       : CARBON STEEL
 SPECIFICATION  : A193
 GRADE          : B7
 DIAMETER       : 1.1/8IN-8UN
 LENGTH         : 450MM
 NUT            : 2 NUTS
 NUT MATERIAL   : A.194 GR.2H
</t>
  </si>
  <si>
    <t>33-E-107/00</t>
  </si>
  <si>
    <t>TA-STA NPU TH 2023 CONS MAT 33-E-107</t>
  </si>
  <si>
    <t xml:space="preserve">SPIRAL WOUND GASKET
 WINDING MATERIAL       : SS304
 FILLER MATERIAL        : GRAPHITE
 PIPE SIZE              : 6IN
 PRESSURE RATING        : 600LB
 STYLE                  : OUTER RING
 OUTER RING MATERIAL    : CARBON STEEL
 THICKNESS OF FILLER    : 4.5MM
 THICKNESS OF RING      : 3.2MM
 STANDARD OF DIMENSIONS : ANSI B16.20
</t>
  </si>
  <si>
    <t>I090754487</t>
  </si>
  <si>
    <t>STUD BOLT,2NUT,A.193-B8,A194-8,1IN,185</t>
  </si>
  <si>
    <t xml:space="preserve">STUD BOLT
 MATERIAL                    : CARBON STEEL
 SPECIFICATION               : A193
 GRADE                       : B8
 DIAMETER                    : 1 IN
 LENGTH                      : 185 MM
 THREADS                     : FULL-THD
 NUT                         : A194-8
 NUT MATERIAL                : CARBON STEEL
 DIMENSION STANDARD OF NUT   : ASME B1.1
 DIMENSION STANDARD OF THREE : B18.2.2 AND 1
</t>
  </si>
  <si>
    <t xml:space="preserve">STUD BOLT
 MATERIAL                     : CARBON STEEL
 SPECIFICATION                : A.193
 GRADE                        : B8
 DIAMETER                     : 1.1/8 IN
 LENGTH                       : 185 MM
 THREADS                      : FULL-THD
 NUT                          : 2 NUT
 NUT MATERIAL                 : CARBON STEEL,A194-8
 DIMENSION STANDARD OF THREAD : ASME B1.1
 DIMENSION STANDARD OF NUT    : B18.2.2 &lt;(&gt;&amp;&lt;)&gt; 1
</t>
  </si>
  <si>
    <t>I090752427</t>
  </si>
  <si>
    <t>BOLT,STUD,A193-B7M,7/8IN,155MM,8UNC,2N</t>
  </si>
  <si>
    <t xml:space="preserve">STUD BOLT
 MATERIAL       : ALLOY STEEL
 SPECIFICATION  : ASTM A193
 GRADE          : B7M
 DIAMETER       : 7/8IN
 LENGTH         : 155MM
 THREADS        : 8UNC
 NUT            : 2 HEAVY HEX NUT
 NUT MATERIAL   : ASTM A194-2HM
 DIMENSION STANDARD OF STUD   : ANSI B18.2.1
 DIMENSION STANDARD OF THREAD : ANSI B1.1
 DIMENSION STANDARD OF NUT    : ANSI B18.2.2
</t>
  </si>
  <si>
    <t>I090907936</t>
  </si>
  <si>
    <t>BOLT,STUD,2N,A193GR.B7,1.3/8-UNX15.3/4IN</t>
  </si>
  <si>
    <t xml:space="preserve">BOLT,STUD,2 NUT,A.193 GR.B7-A.A194 GR.2H,1.3/8 IN-UNC X  15.3/4 IN ( 400 MM ) LE
</t>
  </si>
  <si>
    <t>I090902506</t>
  </si>
  <si>
    <t>BOLT,STUD,NUT,A.193,8UNC,1.3/8 IN X585MM</t>
  </si>
  <si>
    <t xml:space="preserve">BOLT, STUD, C/W NUT, STUDS A.193, B7, 8UNC, SIZE X LENGTH
 1.3/8 IN X LG.585 MM
 STUD BOLTS, 1 CR - 0.25 MO, WITH UN HEAVY
 HEX. NUTS, 8UN THREAD.
 MATERIAL SPECIFICATION
 - STUDS  : ASTM A187 GR.B7 OR
 BS 4882 GR.B7
 - NUTS   : ASTM A188 GR.2H OR
 BS 4882 GR.2H
 DIMENSIONS
 - STUDS  : BS 4882
 - NUTS   : ANSI B18.2.2 OR BS 4882
 - THREAD : ANSI B1.1 OR BS 1580
 STUDS CLASS 2A,NUTS 2B
 ADDITIONAL REQUIREMENTS
 - MARKING TO BS 4882
 - NUTS TO BE SEMI-FINISHED.
</t>
  </si>
  <si>
    <t>TA-STA NPU TH 2023 CONS MATL 31-C-103</t>
  </si>
  <si>
    <t xml:space="preserve">GASKET, SW, SIZE 24IN
 GASKET,SPIRAL WOUND,OUTER RING.
 HOOP       : SUS.304
 FILLER     : GRAPHITE
 OUTER RING : CARBON STEEL
 CLASS      : 150 #
 STD API    : 601
</t>
  </si>
  <si>
    <t>J200751702</t>
  </si>
  <si>
    <t>GASKET,SW,SS304,GRAP,36IN,150LB,OR</t>
  </si>
  <si>
    <t xml:space="preserve">SPIRAL WOUND GASKET
 WINDING MATERIAL       : SS304
 FILLER MATERIAL        : GRAPHITE
 PIPE SIZE              : 36IN
 PRESSURE RATING        : 150LB
 STYLE                  : OUTER RING
 OUTER RING MATERIAL    : CARBON STEEL
 THICKNESS OF FILLER    : 4.5MM
 THICKNESS OF RING      : 3.2MM
 STANDARD OF DIMENSIONS : ANSI B16.5
</t>
  </si>
  <si>
    <t xml:space="preserve">GASKET,SW,SS304,GRPD,OR:CS,150LB,12IN
 GASKET,SPIRAL WOUND,OUTER RING.
 HOOP       : SUS.304
 FILLER     : GRAPHITE
 OUTER RING : CARBON STEEL
 CLASS      : 150 #
 STD API    : 601
</t>
  </si>
  <si>
    <t>J200751703</t>
  </si>
  <si>
    <t>GASKET,SW,SS304,GRAP,42IN,150LB,OR</t>
  </si>
  <si>
    <t xml:space="preserve">SPIRAL WOUND GASKET
 WINDING MATERIAL       : SS304
 FILLER MATERIAL        : GRAPHITE
 PIPE SIZE              : 42IN
 PRESSURE RATING        : 150LB
 STYLE                  : OUTER RING
 OUTER RING MATERIAL    : CARBON STEEL
 THICKNESS OF FILLER    : 4.5MM
 THICKNESS OF RING      : 3.2MM
 STANDARD OF DIMENSIONS : ANSI B16.5
</t>
  </si>
  <si>
    <t xml:space="preserve">STUD BOLT,
 TYPE          : STUD BOLT
 DIAMETER      : 1.1/4 IN
 THREADS       : -
 LENGTH        : 190 MM
 HEAD          : HEX
 MATERIAL      : A193
 SPECIFICATION : CS
 GRADE         : B7
 ADDITIONAL DETAIL : HEX. NUTS, 8UN THREAD
                     ASTM A194 GR.2H OR
 Material P/N : 1/2 IN
</t>
  </si>
  <si>
    <t xml:space="preserve">STUD BOLT
 MATERIAL                     : ALLOY STEEL
 SPESIFICATION                : ASTM A193
 GRADE                        : B7
 DIAMETER                     : 3/4IN
 LENGHT                       : 115MM
 THREAD                       : UNC
 NUT                          : UN HEAVY HEX.NUT
 NUT MATERIAL                 : ASTM A194 GR.2H OR BS 4882 GR.2H
 DIMENSION STANDARD OF STUD   : BS 4882
 DIMENSION STANDARD OF THREAD : ANSI B1.1. OR BS 1580
 DIMENSION STANDARD OF NUT    : ANSI B18.2.2 OR BS 4882
</t>
  </si>
  <si>
    <t>I090912916</t>
  </si>
  <si>
    <t>BOLT,STUD,2N,A193-B7,1IN-8UNCX7.1/4IN</t>
  </si>
  <si>
    <t xml:space="preserve">BOLT
 TYPE          : FULL THREADS
 MATERIAL      : CARBON STEEL
 SPECIFICATION : ASTM-A193
 GRADE         : B7
 DIAMETER      : 1IN
 THREADS       : 8UNC
 LENGTH        : 7.1/4 IN ( 185MM )
 ASTM A.193-B7 (BOLT)/ASTM A.194-2H (NUT) WITH 2 NUT
</t>
  </si>
  <si>
    <t>I090750126</t>
  </si>
  <si>
    <t>BOLT,STUD,A193-B7,5/8IN,90MM,11UNC,2N</t>
  </si>
  <si>
    <t xml:space="preserve">STUD BOLT
 MATERIAL                     : ALLOY STEEL
 SPECIFICATION                : ASTM A193
 GRADE                        : B7
 DIAMETER                     : 5/8IN
 LENGTH                       : 90MM
 THREADS                      : 11UNC
 NUT                          : 2NUT
 NUT MATERIAL                 : ASTM A194 GR.2H
 DIMENSION STANDARD OF STUD   : ANSI B18.2.1
 DIMENSION STANDARD OF THREAD : ANSI B1.1
 DIMENSION STANDARD OF NUT    : ANSI B18.2.2
</t>
  </si>
  <si>
    <t xml:space="preserve">GASKET, SW, SIZE 1IN
 GASKET,SPIRAL WOUND,OUTER RING.
 HOOP       : SUS.304
 FILLER     : GRAPHITE
 OUTER RING : CARBON STEEL
 CLASS      : 300
</t>
  </si>
  <si>
    <t>I090754417</t>
  </si>
  <si>
    <t>BOLT,STUD,A193,B7M,3/4IN,120MM,2NUT</t>
  </si>
  <si>
    <t xml:space="preserve">STUD BOLT
 MATERIAL                     : CARBON STEEL
 SPECIFICATION                : A.193
 GRADE                        : B7M
 DIAMETER                     : 3/4 IN
 LENGTH                       : 120 MM
 THREADS                      : FULL-THD
 NUT                          : 2 NUT
 NUT MATERIAL                 : CARBON STEEL,A194/A194M Gr.2HM
 DIMENSION STANDARD OF THREAD : ASME B1.1
 DIMENSION STANDARD OF NUT    : B18.2.2 &lt;(&gt;&amp;&lt;)&gt; 1
</t>
  </si>
  <si>
    <t>I090754428</t>
  </si>
  <si>
    <t>BOLT,STUD,A193,B8,7/8IN,140MM,2NUT</t>
  </si>
  <si>
    <t xml:space="preserve">STUD BOLT
 MATERIAL                     : CARBON STEEL
 SPECIFICATION                : A.193
 GRADE                        : B8
 DIAMETER                     : 7/8 IN
 LENGTH                       : 140 MM
 THREADS                      : FULL-THD
 NUT                          : 2 NUT
 NUT MATERIAL                 : CARBON STEEL,A194-8
 DIMENSION STANDARD OF THREAD : ASME B1.1
 DIMENSION STANDARD OF NUT    : B18.2.2 &lt;(&gt;&amp;&lt;)&gt; 1
</t>
  </si>
  <si>
    <t>TA-STA NPU TH 2023 GANTI GATE VALVE JUMP</t>
  </si>
  <si>
    <t>H840401471</t>
  </si>
  <si>
    <t>VALVE,GATE,A216-WCB,#8,150,RF-SSF,10IN</t>
  </si>
  <si>
    <t xml:space="preserve">GATE VALVE
 TYPE          : SOLID WEDGE
 BODY MATERIAL : ASTM A216 GR.WCB
 TRIM          : #8
 OPERATED      : HANDWHEEL
 STEM DESIGN   : RISING STEM
 STYLE         : BB-BG OS AND Y
 PORT          : STANDARD PORT
 DESIGN RATING : 150LB
 CONNECTION    : RAISED FACE SERRATED FINISH
 SIZE          : 10IN
 ADD. DETAIL   : MARKING TO API STD 600
</t>
  </si>
  <si>
    <t xml:space="preserve">SPIRAL WOUND GASKET
 WINDING MATERIAL       : SUS-304
 FILLER MATERIAL        : GRAPHITE
 PIPE SIZE              : 10 IN
 PRESSURE RATING        : 150 LB
 STYLE                  : OUTER INNER RING
 INNER RING MATERIAL    : SUS-304
 OUTER RING MATERIAL    : CARBON STEEL
 THICKNESS OF FILLER    : 4.5MM
 THICKNESS OF RING      : 3.2MM
 STANDARD OF DIMENSIONS : ANSI B16.20
</t>
  </si>
  <si>
    <t>BOLT,STUD,A193,B7,7/8IN,120MM</t>
  </si>
  <si>
    <t xml:space="preserve">STUD BOLT
 MATERIAL      : ALLOY STEEL
 SPECIFICATION : ASTM A193
 GRADE         : B7
 DIAMETER      : 7/8IN
 LENGTH        : 120MM
 THREADS       : 8UNC
 NUT           : 2 HEX NUTS
 NUT MATERIAL  : ASTM A194 GRADE 2H
 COATING       : N/A
</t>
  </si>
  <si>
    <t>30-P-201A/00</t>
  </si>
  <si>
    <t>TA-PIPING NPU TH 2023 PENGGANTIAN PIPING</t>
  </si>
  <si>
    <t>H260100242</t>
  </si>
  <si>
    <t>ELBOW,90 DEG,LR,CS,BW,SCH 20,8 IN</t>
  </si>
  <si>
    <t xml:space="preserve">ELBOW
 DEGREE        : 90
 RADIUS        : LONG RADIUS
 MATERIAL      : CARBON STEEL
 SPECIFICATION : A234
 GRADE         : WPB
 STRUCTURE     : SEAMLESS
 CONNECTION    : BUTT WELD
 RATING        : SCH.20
 SIZE          : 8 IN
 COATING       : --
 LINING        : --
 STANDARD OF DESIGN                      : ANSI B16.9
 STANDARD OF WALL THICKNESS AND SCHEDULE : ANSI B36.10
 ADDITIONAL DETAIL                       :
 BASE MATERIAL : SEAMLESS PIPE TO ASTM A106 GRADE B.
 CHEMICAL RESTRICTIONS
 CARBON CONTENT : 0,23% MAX
 MANGANESE CONTENT : MAY BE INCREASED TO 1.30% MAX.
</t>
  </si>
  <si>
    <t>31-V-107/00</t>
  </si>
  <si>
    <t>TA-PIPING NPU TH 2023 PENGGANTIAN LEVEL</t>
  </si>
  <si>
    <t>I350500079</t>
  </si>
  <si>
    <t>LEVEL GLASS,MODEL,3RM6,3/4IN,300,RF</t>
  </si>
  <si>
    <t xml:space="preserve">GAUGE GLASS / LEVEL GLASS
 TYPE                                : REFLEX
 MODEL NO                            : 3RM6
 VISIBLE GLASS LENGTH                : 772 MM
 CL-CL LENGTH                        : 759 MM
 NUMBER OF SECTION                   : 3
 VALVE MODEL                         : 730R
 VALVE FEATURE                       : OFFSET, OS&lt;(&gt;&amp;&lt;)&gt;Y, RIGID
 GATE VALVE TYPE                     : BALL
 SIZE OF CHAMBER                     : MFR'S STD
 TOP CONNECTION OF CHAMBER           : MFR'S STD
 VENT PLUG CONNECTION                : 1/2 NPT
 BOTTOM CONNECTION OF CHAMBER        : MFR'S STD
 DRAIN VALVE TYPE                    : GLOBE
 DRAIN VALVE SIZE                    : 1/2"
 DRAIN PLUG CONNECTION               : 1/2" NPT
 CONNECTION TO EQUIPMENT TYPE        : FLANGE
 CONNECTION TO EQUIPMENT SIZE*RATING : ANSI 3/4"#300#RF
 MATERIAL CHAMBER/FLOAT              : CS
 MATERIAL GLASS/WINDOW               : TEMPERED BOROSILLICATE
 MATERIAL BOLT*NUT                   : A 193-B7/A194 GR. 2H
 VALVE BODY                          : CS
 FLANGE                              : CS
 VENTING/DRAIN PLUG                  : 316 SS
 MATERIAL COVER                      : CS
 MATERIAL PIPE NIPPLE                : CS
 LARGE CHAMBER                       : NO
 NON FROST BLOCK                     : NO
 STEAM JACKET                        : NO
 LINE CLASS                          : A2A1
 MANUFACTURE : PANBERTHY OR EQV
 ADD.DETAIL,
 - WITH SCALE (MM), SCALE PLATE MATERIAL : 316 SS
</t>
  </si>
  <si>
    <t xml:space="preserve"> PANBERTHY</t>
  </si>
  <si>
    <t xml:space="preserve">SPIRAL WOUND GASKET
 PIPE SIZE           : 3/4IN
 PRESSURE RATING     : 300
 SIZE                : 3/4 IN
 THICKNESS           : 4.5 MM
 WINDING MATERIAL    : SS 304
 FILLER MATERIAL     : GRAPHITE
 STYLE               : OUTER RING
 INNER RING MATERIAL : N/A
 OUTER RING MATERIAL : CS
 ADDITIONAL DETAIL   : RECOMMENDED BRAND TOMBO, INGI, TRI STAR
 STANDAR API 601
</t>
  </si>
  <si>
    <t>E060910544</t>
  </si>
  <si>
    <t>BEARING,SLEEVE,EMNLQ 22-280</t>
  </si>
  <si>
    <t xml:space="preserve">BEARING
 TYPE        : SLEEVE
 MODEL       : EMNLQ 22-280
 MANUFACTURE : RENK WERK HANNOVER
 PARTS FOR : INDUCTION MOTOR
</t>
  </si>
  <si>
    <t>E060910543</t>
  </si>
  <si>
    <t>BEARING,SLEEVE,EMNLB 22-280</t>
  </si>
  <si>
    <t xml:space="preserve">BEARING
 TYPE        : SLEEVE
 MODEL       : EMNLB 22-280
 MANUFACTURE : RENK WERK HANNOVER
 PARTS FOR : INDUCTION MOTOR
</t>
  </si>
  <si>
    <t>G750900452</t>
  </si>
  <si>
    <t>AMMETER,0-250A,PN.20980-19</t>
  </si>
  <si>
    <t xml:space="preserve">AMMETER,0-250A
 PN.20980-19
 PART FOR       : CONTROL PANEL
 DRAWING NUMBER : 14925-D, 14937-D, 14938-D
 MANUFACTURE    : CHEMTEC PTE.LTD
 Material P/N : 20980-19
</t>
  </si>
  <si>
    <t>E640900492</t>
  </si>
  <si>
    <t>WATT TRANSDUCER,0-170kW,PN.20980-27</t>
  </si>
  <si>
    <t xml:space="preserve">WATT TRANSDUCER (4-20MA)1000 OHM, 0-170KW
 PN. 20980-27
 PART FOR     : PANEL ELECTRIC HEATER
 TYPE/MODEL   : IP-31
 SERIAL.NO    : 20980
 DRAWING.NO   : 14925-D, 14937-D, 14938-D, 20188-A
 MANUFACTURE  : CHEMTEC PTE.LTD
 Material P/N : 20980-27
</t>
  </si>
  <si>
    <t>G750900453</t>
  </si>
  <si>
    <t>AMMETER,0-150A,PN.20982-19</t>
  </si>
  <si>
    <t xml:space="preserve">AMMETER,0-150A
 PN.20982-19
 PART FOR       : CONTROL PANEL
 DRAWING NUMBER : 14926-D, 14939-D, 14940-D
 MANUFACTURE    : CHEMTEC PTE.LTD
 Material P/N : 20982-19
</t>
  </si>
  <si>
    <t>E640900493</t>
  </si>
  <si>
    <t>WATT TRANSDUCER,0-90kW,PN.20982-27</t>
  </si>
  <si>
    <t xml:space="preserve">WATT TRANSDUCER (4-20MA)1000 OHM, 0-90KW
 PN.20982-27
 PART FOR     : PANEL ELECTRIC HEATER
 TYPE/MODEL   : IP-31
 SERIAL.NO    : 20982
 DRAWING.NO   : 14926-D, 14939-D, 14940-D, 20191-A
 MANUFACTURE  : CHEMTEC PTE.LTD
 Material P/N : 20982-27
</t>
  </si>
  <si>
    <t>G750900454</t>
  </si>
  <si>
    <t>AMMETER,PN.20984-19</t>
  </si>
  <si>
    <t xml:space="preserve">AMMETER
 PN.20984-19
 RANGE : 0-400A
 PART FOR       : CONTROL PANEL
 DRAWING NUMBER : 14927-D, 14941-D, 14942-D
 MANUFACTURE    : CHEMTEC PTE.LTD
 Material P/N : 20984-19
</t>
  </si>
  <si>
    <t>E640900494</t>
  </si>
  <si>
    <t>WATT TRANSDUCER,0-250kW,PN.20984-27</t>
  </si>
  <si>
    <t xml:space="preserve">WATT TRANSDUCER (4-20MA)1000 OHM, 0-250KW
 PN.20984-27
 PART FOR     : PANEL ELECTRIC HEATER
 TYPE/MODEL   : IP-31
 SERIAL.NO    : 20984
 DRAWING.NO   : 14926-D, 14939-D, 14940-D, 20194-A
 MANUFACTURE  : CHEMTEC PTE.LTD
 Material P/N : 20984-27
</t>
  </si>
  <si>
    <t>E310803038</t>
  </si>
  <si>
    <t>AMMETER,0-100A,PN.20986-19</t>
  </si>
  <si>
    <t xml:space="preserve">AMMETER, 0-100A
 PN.20986-19
 PART FOR       : PANEL ELECTRIC HEATER
 MODEL/TYPE     : --
 SIZE/DIMENSION : --
 DRAWING.NO     : 14926-D, 14939-D, 14940-D, 20197-A
 SERIAL NUMBER  : --
 MANUFACTURE    : CHEMTEC PTE.LTD
 Material P/N : 20986-19
</t>
  </si>
  <si>
    <t>E640900495</t>
  </si>
  <si>
    <t>WATT TRANSDUCER,0-65kW,PN.20986-27</t>
  </si>
  <si>
    <t xml:space="preserve">WATT TRANSDUCER (4-20MA)1000 OHM, 0-65KW
 PN.20986-27
 PART FOR     : PANEL ELECTRIC HEATER
 TYPE/MODEL   : IP-31
 SERIAL.NO    : 20986
 DRAWING.NO   : 14926-D, 14939-D, 14940-D, 20197-A
 MANUFACTURE  : CHEMTEC PTE.LTD
 Material P/N : 20986-27
</t>
  </si>
  <si>
    <t>TA-STA NPU TH 2023 GASKET HE 31-E-101A</t>
  </si>
  <si>
    <t>J200450134</t>
  </si>
  <si>
    <t>HE GASKET,1139X1113X4.5,31-E-101 AB</t>
  </si>
  <si>
    <t xml:space="preserve">GASKET,HE,1139X1113X4.5,31-E-101 AB
</t>
  </si>
  <si>
    <t>J200450135</t>
  </si>
  <si>
    <t>31-E-101B/00</t>
  </si>
  <si>
    <t>TA-STA NPU TH 2023 GASKET HE 31-E-101B</t>
  </si>
  <si>
    <t>31-E-104A/00</t>
  </si>
  <si>
    <t>TA-STA NPU TH 2023 GASKET HE 31-E-104A</t>
  </si>
  <si>
    <t>J200450144</t>
  </si>
  <si>
    <t>GASKET,HE,SW,CN.CN.CV,1474X1442X1402X4.5</t>
  </si>
  <si>
    <t xml:space="preserve">GASKET,HE,SPIRAL WOUND,CHANNEL TO CHANNEL COVER,POS.8
 HOOP                : SS304
 FILLER              : GRAPHITE
 INNER RING          : SS304 THIKNESS 3.2 MM
 SIZE                : OD.1474 X ID.1442 X ID.1402 X THK.4.5 MM
 PARTITION PART(RIB) : SS304 GRAPHITE FILLED THIKNESS 4.5 MM
 TAG.NO.             : 31-E-104 A/B/C/D/E/F/G/H
</t>
  </si>
  <si>
    <t>J200450145</t>
  </si>
  <si>
    <t>GASKET,HE,SW,TB.SH.CN,1554X1514X1474X4.5</t>
  </si>
  <si>
    <t xml:space="preserve">GASKET,HE,SPIRAL WOUND,TUBE SHEET TO CHANNEL,POS.9
 HOOP                 : SS304
 FILLER               : GRAPHITE
 INNER RING           : SS304 THIKNESS 3.2 MM
 PARTITION PART (RIB) : SS304 GRAPHITE FILLED THIKNESS 4.5 MM
 SIZE                 : OD.1554 X ID.1514 X ID.1474 X THK.4.5 MM
 TAG.NO.              : 31-E-104 A/B/C/D/E/F/G/H
</t>
  </si>
  <si>
    <t>J200450146</t>
  </si>
  <si>
    <t>GASKET,HE,SW,TB.SH.SL,1554X1514X1474X4.5</t>
  </si>
  <si>
    <t xml:space="preserve">GASKET,HE,SPIRAL WOUND,TUBE SHEET TO SHELL,POS.10
 HOOP         : SS304
 FILLER       : GRAPHITE
 INNER RING   : SS304 THIKNESS 3.2 MM
 SIZE         : OD.1554 X ID.1514 X ID.1474 X THK.4.5 MM
 TAG.NO.      : 31-E-104 A/B/C/D/E/F/G/H
</t>
  </si>
  <si>
    <t>31-E-104B/00</t>
  </si>
  <si>
    <t>TA-STA NPU TH 2023 GASKET HE 31-E-104B</t>
  </si>
  <si>
    <t>31-E-104C/00</t>
  </si>
  <si>
    <t>TA-STA NPU TH 2023 GASKET HE 31-E-104C</t>
  </si>
  <si>
    <t>31-E-104G/00</t>
  </si>
  <si>
    <t>TA-STA NPU TH 2023 GASKET HE 31-E-104G</t>
  </si>
  <si>
    <t>31-E-104H/00</t>
  </si>
  <si>
    <t>TA-STA NPU TH 2023 GASKET HE 31-E-104H</t>
  </si>
  <si>
    <t>33-E-106A/00</t>
  </si>
  <si>
    <t>TA-STA NPU TH 2023 GASKET HE 33-E-106A</t>
  </si>
  <si>
    <t>J200751776</t>
  </si>
  <si>
    <t>GASKET,HE,CHN CHN CVR,1063.4X1031.4X1006</t>
  </si>
  <si>
    <t xml:space="preserve">GASKET,HE,HOOP/INNER RING : SS304,FILLER GRAPHITE
 CHANNEL TO CHANNEL COVER,( PARTTION PART / RIB ),POS NO.124A
 SIZE             : OD.1063.4 X 1031.4 X 1006 X THK.4.5 MM
 EQUIPMENT : 33-E-106 A/B/C
</t>
  </si>
  <si>
    <t>J200751792</t>
  </si>
  <si>
    <t>GASKET,HE,CHN TB SHT,1063.4X1031.4X1006</t>
  </si>
  <si>
    <t xml:space="preserve">GASKET,HE,HOOP/INNER RING : SS304,FILLER GRAPHITE
 CHANNEL TO TUBE SHEET,( PARTTION PART / RIB ),POS NO.124B
 SIZE             : OD.1063.4 X 1031.4 X 1006 X THK.4.5 MM
 EQUIPMENT : 33-E-106 A/B/C
</t>
  </si>
  <si>
    <t>J200751802</t>
  </si>
  <si>
    <t>GASKET,HE,TB SHT SHL,1063.4X1031.4X1006</t>
  </si>
  <si>
    <t xml:space="preserve">GASKET,HE,HOOP/INNER RING : SS304,FILLER GRAPHITE
 TUBE SHEET TO SHEEL,POS NO.125
 SIZE                     : OD.1063.4 X 1031.4 X 1006 X THK.4.5 MM
 EQUIPMENT NO.  : 33-E-106 A/B/C
</t>
  </si>
  <si>
    <t>TA-STA NPU TH 2023 GASKET HE 33-E-106B</t>
  </si>
  <si>
    <t>33-E-106C/00</t>
  </si>
  <si>
    <t>TA-STA NPU TH 2023 GASKET HE 33-E-106C</t>
  </si>
  <si>
    <t>TA-STA NPU TH 2023 GASKET HE 33-E-107</t>
  </si>
  <si>
    <t>J200751777</t>
  </si>
  <si>
    <t>GASKET,HE,CHN TO SHL,1080X1048X1006 MM</t>
  </si>
  <si>
    <t xml:space="preserve">GASKET,HE,HOOP/INNER RING : SS304,FILLER GRAPHITE
 CHANNEL TO SHEEL,POS NO.106
 SIZE : OD.1080 X 1048 X 1006 X THK.4.5 MM
 EQUIPMENT : 33-E-107
</t>
  </si>
  <si>
    <t>J200751791</t>
  </si>
  <si>
    <t>GASKET,HE,CHN CHN CVR,1076.4X1036.4X1006</t>
  </si>
  <si>
    <t xml:space="preserve">GASKET,HE,HOOP/INNER RING : SS304,FILLER GRAPHITE
 CHANNEL TO CHANNEL COVER,( PARTTION PART / RIB ),POS NO.107
 SIZE             : OD.1076.4 X 1036.4 X 1006 X THK.4.5 MM
 EQUIPMENT : 33-E-107
</t>
  </si>
  <si>
    <t>TA-STA NPU TH 2023 CONS MAT 31-E-101A</t>
  </si>
  <si>
    <t>TA-STA NPU TH 2023 CONS MAT 31-E-101B</t>
  </si>
  <si>
    <t>31-E-102A/00</t>
  </si>
  <si>
    <t>TA-STA NPU TH 2023 CONS MAT 31-E-102A</t>
  </si>
  <si>
    <t>I090902355</t>
  </si>
  <si>
    <t>BOLT,STUD,A193-B7,7/8IN,5.1/4IN,9UNC</t>
  </si>
  <si>
    <t xml:space="preserve">STUD BOLT
 MATERIAL                     : ALLOY STEEL
 SPECIFICATION                : ASTM A193
 GRADE                        : B7
 DIAMETER                     : 7/8IN
 LENGTH                       : 5.1/4IN
 THREADS                      : 9UNC
 NUT                          : 2 HEX NUTS
 NUT MATERIAL                 : ASTM A194 GRADE 2H
 DIMENSION STANDARD OF STUD   : BS4882
 DIMENSION STANDARD OF THREAD : ANSI B1.1
 DIMENSION STANDARD OF NUT    : ANSI B18.2.2
</t>
  </si>
  <si>
    <t>I090902688</t>
  </si>
  <si>
    <t>BOLT,STUD,A193,B7,1IN,6.3/4IN,2NUT</t>
  </si>
  <si>
    <t xml:space="preserve">STUD BOLT
 MATERIAL                     : CARBON STEEL
 SPECIFICATION                : A193
 GRADE                        : B7
 DIAMETER                     : 1 IN
 LENGTH                       : 6.3/4 IN
 THREADS                      : UNC
 HEAT TREATMENT               : --
 NUT                          : 2 NUT
 NUT MATERIAL                 : A194-2H
 COATING                      : --
 DIMENSION STANDARD OF STUD   : ANSI B.18.2.1
 DIMENSION STANDARD OF THREAD : ANSI B1.1
 DIMENSION STANDARD OF NUT    : ANSI B18.2.2
 ADDITIONAL REQUIREMENT       :
 ADDITIONAL DETAIL            :
</t>
  </si>
  <si>
    <t>I090750326</t>
  </si>
  <si>
    <t>BOLT,STUD,AS,A193,B7,7/8IN,230MM,9UNC</t>
  </si>
  <si>
    <t xml:space="preserve">STUD BOLT
 MATERIAL      : ALLOY STEEL
 SPECIFICATION : ASTM A193
 GRADE         : B7
 DIAMETER      : 7/8IN
 LENGTH        : 230MM
 THREADS       : 9UNC
 NUT           : 2 HEX NUTS
 NUT MATERIAL  : ASTM A194 GRADE 2H
</t>
  </si>
  <si>
    <t>I090902376</t>
  </si>
  <si>
    <t>BOLT,STUD,2N,A193B7,7/8IN-UNCX12 IN</t>
  </si>
  <si>
    <t xml:space="preserve">STUD BOLT, SIZE 7/8 IN X 12 IN
 C/W HEX. NUTS, THREAD UNC, STUDS ASTM A193 GR.B7,
 NUTS ASTM A194 GR.2H
 STUD BOLTS, 1 CR - 0.25 MO, WITH UN HEAVY
 HEX. NUTS, UNC THREAD.
 MATERIAL SPECIFICATION
 - STUDS  : ASTM A188 GR.B7 OR
 BS 4882 GR.B7
 - NUTS   : ASTM A189 GR.2H OR
 BS 4882 GR.2H.
 DIMENSIONS
 - STUDS  : BS 4882
 - NUTS   : ANSI B18.2.2 OR BS 4882
 - THREAD : ANSI B1.1. OR BS 1580
 STUDS CLASS 2A,NUTS 2B.
 ADDITIONAL REQUIREMENTS
 - MARKING TO BS 4882
 - NUTS TO BE SEMI-FINISHED.
 .
 NOMINAL       NOMINAL
 SIZE         LENGTH
 IN        IN       MM
</t>
  </si>
  <si>
    <t>I090754618</t>
  </si>
  <si>
    <t>STUD BOLT,2NUT,A193-B7M,A194-2HM,7/8,255</t>
  </si>
  <si>
    <t xml:space="preserve">STUD BOLT,2NUT
 MATERIAL                           : CARBON STEEL
 SPECIFICATION                      : ASTM A193
 GRADE                              : B7M
 DIAMETER                           : 7/8 IN
 LENGTH                             : 255 MM
 THREADS                            : 9 UNC
 HEAT TREATMENT                     : --
 NUT                                : A194-2HM
 NUT MATERIAL                       : CARBON STEEL
 COATING                            : --
 DIMENSION STANDARD OF STUD         : --
 DIMENSION STANDARD OF THREAD       : --
 DIMENSION STANDARD OF NUT          : --
</t>
  </si>
  <si>
    <t>I750200793</t>
  </si>
  <si>
    <t>BOLT,STUD,2N,A193-B7,3/4IN-10UNCX310MM</t>
  </si>
  <si>
    <t xml:space="preserve">ALL-THREAD STUD
 MATERIAL         :  ALLOY STEEL
 SPECIFICATION : ASTM A193
 GRADE              : B7
 THREADS          : 10UNC
 DIAMETER         : 3/4 IN
 LENGTH             : 310 MM
 ADDITIONAL DETAIL :
 WITH 2 HEXAGONAL NUT UNC THREAD
 STUDS  : ASTM A193 GR.B7 OR BS 4882 GR.B7
 NUTS   : ASTM A194 GR.2H OR BS 4882 GR.2H
 NUTS   : ANSI B18.2.2 OR BS 4882
 THREAD : ANSI B1.1. OR BS 1580
  1 CR - 0.25 MO
  STUDS CLASS 2A,NUTS 2B.
</t>
  </si>
  <si>
    <t>31-E-102B/00</t>
  </si>
  <si>
    <t>TA-STA NPU TH 2023 CONS MAT 31-E-102B</t>
  </si>
  <si>
    <t>TA-STA NPU TH 2023 CONS MAT 31-E-104A</t>
  </si>
  <si>
    <t>J200751696</t>
  </si>
  <si>
    <t>GASKET,SW,SS316,OR:SS304,GRAP,600LB,16IN</t>
  </si>
  <si>
    <t xml:space="preserve">GASKET,SW,HOOP:SS316,OUTER RING:SS304,GRAPHITED
 SIZE : 16 IN - 600LB
</t>
  </si>
  <si>
    <t>J200752427</t>
  </si>
  <si>
    <t>GASKET:SW,304,GRAP,2IN,CLASS 600,OIR</t>
  </si>
  <si>
    <t xml:space="preserve">SPIRAL WOUND GASKET
 WINDING MATERIAL       : STAINLESS STEEL 304
 FILLER MATERIAL        : GRAPHITE
 PIPE SIZE              : 2IN
 PRESSURE RATING        : 600
 STYLE                  : OUTER INNER RING
 THICKNESS              : 4.5MM
 STANDARD OF DIMENSIONS : ANSI B16.5
 ADD. DETAIL            : C/W MANUFACTURE CERTIFICATE
</t>
  </si>
  <si>
    <t>I750200870</t>
  </si>
  <si>
    <t>BOLT,STUD,2N,A193B8M-CL1,1.1/2IN-255MM</t>
  </si>
  <si>
    <t xml:space="preserve">STUD BOLT WITH 2 HEAVY HEXAGONAL
 MATERIAL : SA.193 GR.B8M-CL.1 / SA.194 8S
 SIZE : 1.1/2 IN - 255 MM, 8 UN
</t>
  </si>
  <si>
    <t>I090754553</t>
  </si>
  <si>
    <t>STUD BOLT,2NUT,A193,B16-194-4,5/8IN,110</t>
  </si>
  <si>
    <t xml:space="preserve">STUD BOLT,2NUT
 MATERIAL          : CARBON STEEL
 SPECIFICATION     : A193
 GRADE             : B16
 DIAMETER          : 5/8IN
 LENGTH            : 110MM
 NUT MATERIAL      : 194-4
 ADDITIONAL DETAIL : ANSI-B1.1
</t>
  </si>
  <si>
    <t>I090907908</t>
  </si>
  <si>
    <t>BOLT,STUD,2N,A193GR.B7,1.3/4IN-8UNX565MM</t>
  </si>
  <si>
    <t xml:space="preserve">BOLT,STUD,2 NUT,A193 GR.B7/A.194 GR.2H
 SIZE : 1.3/4 IN-8UN X 565 MM LENGHT
</t>
  </si>
  <si>
    <t>I090907905</t>
  </si>
  <si>
    <t>BOLT,STUD,2N,A193GR.B7,2 IN-8UN X 855 MM</t>
  </si>
  <si>
    <t xml:space="preserve">BOLT,STUD,2 NUT,A193 GR.B7/A.194 GR.2H
 SIZE : 2 IN-8UN X 855 MM LENGHT
</t>
  </si>
  <si>
    <t>TA-STA NPU TH 2023 CONS MAT 31-E-104B</t>
  </si>
  <si>
    <t>TA-STA NPU TH 2023 CONS MAT 31-E-104C</t>
  </si>
  <si>
    <t>J200754806</t>
  </si>
  <si>
    <t>GASKET,SW,HP/IR/OR:SS316,GRAP,14IN,600LB</t>
  </si>
  <si>
    <t xml:space="preserve">SPIRAL WOUND GASKET
 WINDING MATERIAL      : SS.316
 FILLER MATERIAL       : GRAPHITE
 PIPE SIZE             : 14IN
 PRESSURE RATING       : 600LB
 STYLE                 : OUTER INNER RING
 INNER RING MATERIAL   : SS.316
 OUTER RING MATERIAL   : SS.316
 THICKNESS OF FILLER   : 4,5MM
 THICKNESS OF RING     : 3MM
</t>
  </si>
  <si>
    <t>I090750164</t>
  </si>
  <si>
    <t>BOLT:STUD,A193,B16,1.3/8IN,250MM,A194GR4</t>
  </si>
  <si>
    <t xml:space="preserve">STUD BOLT
 MATERIAL                       : ALLOY STEEL
 SPECIFICATION                  : A193
 GRADE                          : B16
 DIAMETER                       : 1.3/8IN
 LENGTH                         : 250MM
 NUT                            : 2 HEX NUTS
 NUT MATERIAL                   : A194GR4
 COATING                        : UNCOATED
 DIMENSION STANDARD OF STUD     : ANSI B1.1
 DIMENSION STANDARD OF THREAD   : ANSI B1.1
 DIMENSION STANDARD OF NUT ANSI : B18.2.2
 TYPE                           : HEAVY HEXAGONAL
</t>
  </si>
  <si>
    <t>I090907906</t>
  </si>
  <si>
    <t>BOLT,STUD,2N,A193GR.B7,1.3/4IN-8UNX570MM</t>
  </si>
  <si>
    <t xml:space="preserve">BOLT,STUD,2 NUT,A193 GR.B7/A.194 GR.2H
 SIZE : 1.3/4 IN-8UN X 570 MM LENGHT
</t>
  </si>
  <si>
    <t>TA-STA NPU TH 2023 CONS MAT 31-E-104D</t>
  </si>
  <si>
    <t>TA-STA NPU TH 2023 CONS MAT 31-E-104E</t>
  </si>
  <si>
    <t>31-E-104F/00</t>
  </si>
  <si>
    <t>TA-STA NPU TH 2023 CONS MAT 31-E-104F</t>
  </si>
  <si>
    <t>TA-STA NPU TH 2023 CONS MAT 31-E-104G</t>
  </si>
  <si>
    <t>J200751900</t>
  </si>
  <si>
    <t>GASKET,SW,HP/IR/OR:SS304,GRAP,600LB,3 IN</t>
  </si>
  <si>
    <t xml:space="preserve">GASKET,SPIRAL WOUND,WITH INNER/OUTER RING
 SIZE : 3 IN - 600 LB
 GASKET,SPIRAL WOUND,WITH INNER/OUTER RING,STD.
 HOOP          : SS304
 FILLER        : GRAPHITE
 OUTER RING    : SS304 / THK.3 MM
 INNER RING    : SS304 / THK.3 MM
 THICKNESS     : 4.5 MM
 CLASS         : 600 LB
</t>
  </si>
  <si>
    <t>I090754419</t>
  </si>
  <si>
    <t>BOLT,STUD,A193,B8,3/4IN,125MM,2NUT</t>
  </si>
  <si>
    <t xml:space="preserve">STUD BOLT
 MATERIAL                     : CARBON STEEL
 SPECIFICATION                : A.193
 GRADE                        : B8
 DIAMETER                     : 3/4 IN
 LENGTH                       : 125 MM
 THREADS                      : FULL-THD
 NUT                          : 2 NUT
 NUT MATERIAL                 : CARBON STEEL,A194-8
 DIMENSION STANDARD OF THREAD : ASME B1.1
 DIMENSION STANDARD OF NUT    : B18.2.2 &lt;(&gt;&amp;&lt;)&gt; 1
</t>
  </si>
  <si>
    <t>TA-STA NPU TH 2023 CONS MAT 31-E-104H</t>
  </si>
  <si>
    <t>J200751204</t>
  </si>
  <si>
    <t>GASKET,SW,HP:SS304,OR:CS,GRA,600LB,12IN</t>
  </si>
  <si>
    <t xml:space="preserve">SPIRAL WOUND GASKET
 WINDING MATERIAL    : SS304
 FILLER MATERIAL     : GRAPHITE
 OUTER RING MATERIAL : CARBON STEEL
 PIPE SIZE           : 12 IN
 THICKNESS           : 4.5 MM
 PRESSURE RATING     : 600LB
 ADD.DETAIL :
 MARKING, ETC. : API STD 601.
</t>
  </si>
  <si>
    <t>I090902468</t>
  </si>
  <si>
    <t>BOLT,STUD,A193,B7,1.1/4IN,220MM,2NUT</t>
  </si>
  <si>
    <t xml:space="preserve">STUD BOLT
 MATERIAL                : ALLOY STEEL
 SPECIFICATION           : ASTM A193
 GRADE                   : B7
 DIAMETER                : 1.1/4IN
 LENGTH                  : 220MM
 THREAD                  : 7UNC
 NUT                     : 2
 NUT MATERIAL            : ASTM A194 GR.2H
</t>
  </si>
  <si>
    <t>32-A-101-E5/00</t>
  </si>
  <si>
    <t>TA-STA NPU TH 2023 CONS MAT 32-A-101-E5</t>
  </si>
  <si>
    <t>J200750092</t>
  </si>
  <si>
    <t>GASKET,SW,HP/IR:304,OR:CS,GRPD,1IN,300</t>
  </si>
  <si>
    <t xml:space="preserve">SPIRAL WOUND GASKET
 WINDING MATERIAL       : SUS-304
 FILLER MATERIAL        : GRAPHITE
 PIPE SIZE              : 1 IN
 PRESSURE RATING        : 300 LB
 STYLE                  : OUTER INNER RING
 INNER RING MATERIAL    : SUS-304
 OUTER RING MATERIAL    : CARBON STEEL
 THICKNESS OF FILLER    : 4.5MM
 THICKNESS OF RING      : 3.2MM
 STANDARD OF DIMENSIONS : ANSI B16.20
</t>
  </si>
  <si>
    <t>I090752658</t>
  </si>
  <si>
    <t>BOLT,STUD,A193,B7,3/4INX120MM,2N</t>
  </si>
  <si>
    <t xml:space="preserve">BOLT,STUD,A193,B7,3/4INX120MM,2N
 DWG.6015-27-000,REV.4
 PART FOR       : HEAT EXCH.,FLOATING HEAD
 MODEL/TYPE     : AES
 SIZE/DIMENSION : 428IDX6930LMM
 SERIAL NUMBER  : 6015-27
 DRAWING        : DWG.6015-27-000
 MANUFACTURE    : FBM HUDSON ITALIANA SPA
 MFR COUNTRY    : IT
 Material P/N : DWG.6015-27-000,REV.4
</t>
  </si>
  <si>
    <t xml:space="preserve"> FBM HUDSON ITALIANA SPA</t>
  </si>
  <si>
    <t>I090754404</t>
  </si>
  <si>
    <t>BOLT,STUD,A193,B8,5/8IN,80MM,2NUT</t>
  </si>
  <si>
    <t xml:space="preserve">STUD BOLT
 MATERIAL                     : CARBON STEEL
 SPECIFICATION                : A.193
 GRADE                        : B8
 DIAMETER                     : 5/8 IN
 LENGTH                       : 80 MM
 THREADS                      : FULL-THD
 NUT                          : 2 NUT
 NUT MATERIAL                 : CARBON STEEL,A194-8
 DIMENSION STANDARD OF THREAD : ASME B1.1
 DIMENSION STANDARD OF NUT    : B18.2.2 &lt;(&gt;&amp;&lt;)&gt; 1
</t>
  </si>
  <si>
    <t>33-E-105/00</t>
  </si>
  <si>
    <t>TA-STA NPU TH 2023 CONS MAT 33-E-105</t>
  </si>
  <si>
    <t xml:space="preserve">STUD BOLT
 MATERIAL                     : ALLOY STEEL
 SPECIFICATION                : ASTM A193
 GRADE                        : B7
 DIAMETER                     : 1.1/8IN
 LENGTH                       : 170MM
 THREAD                       : 7UNC
 NUT                          : 2 HEX NUTS
 NUT MATERIAL                 : ASTM A194 GR.2H
 DIMENSION STANDARD OF STUD   : BS 4882
 DIMENSION STANDARD OF THREAD : ANSI B18.2.2
 DIMENSION STANDARD OF NUT    : ANSI B1.1
</t>
  </si>
  <si>
    <t>I090754436</t>
  </si>
  <si>
    <t>BOLT,STUD,A193,B8,1IN,160MM,2NUT</t>
  </si>
  <si>
    <t xml:space="preserve">STUD BOLT
 MATERIAL                     : CARBON STEEL
 SPECIFICATION                : A.193
 GRADE                        : B8
 DIAMETER                     : 1 IN
 LENGTH                       : 160 MM
 THREADS                      : FULL-THD
 NUT                          : 2 NUT
 NUT MATERIAL                 : CARBON STEEL,A194-8
 DIMENSION STANDARD OF THREAD : ASME B1.1
 DIMENSION STANDARD OF NUT    : B18.2.2 &lt;(&gt;&amp;&lt;)&gt; 1
</t>
  </si>
  <si>
    <t>I090902443</t>
  </si>
  <si>
    <t>BOLT,STUD,AS,HEX.NUT,8UNC,1.1/8INX300MM</t>
  </si>
  <si>
    <t xml:space="preserve">BOLT, STUD, 8UNC, SIZE X LENGTH 1.1/8INX300MM
 STUD BOLTS, 1 CR - 0.25 MO, WITH UN HEAVY
 HEX. NUTS, 8UN THREAD.
 MATERIAL SPECIFICATION
 - STUDS  : ASTM A187 GR.B7 OR
 BS 4882 GR.B7
 - NUTS   : ASTM A188 GR.2H OR
 BS 4882 GR.2H
 DIMENSIONS
 - STUDS  : BS 4882
 - NUTS   : ANSI B18.2.2 OR BS 4882
 - THREAD : ANSI B1.1 OR BS 1580
 STUDS CLASS 2A,NUTS 2B
 ADDITIONAL REQUIREMENTS
 - MARKING TO BS 4882
 - NUTS TO BE SEMI-FINISHED.
</t>
  </si>
  <si>
    <t>I090902454</t>
  </si>
  <si>
    <t>BOLT,STUD,2N,A193B7,1.1/8IN-UNC X 17 IN</t>
  </si>
  <si>
    <t xml:space="preserve">BOLT,STUD,2N,A193B7,1.1/8IN-UNC X 17 IN
 SIZE    :      1.1/8 IN X 17 IN
 STUD BOLTS, 1 CR - 0.25 MO, WITH UN HEAVY
 HEX. NUTS, 8UN THREAD.
 MATERIAL SPECIFICATION
 - STUDS  : ASTM A187 GR.B7 OR
 BS 4882 GR.B7
 - NUTS   : ASTM A188 GR.2H OR
 BS 4882 GR.2H
 DIMENSIONS
 - STUDS  : BS 4882
 - NUTS   : ANSI B18.2.2 OR BS 4882
 - THREAD : ANSI B1.1 OR BS 1580
 STUDS CLASS 2A,NUTS 2B
 ADDITIONAL REQUIREMENTS
 - MARKING TO BS 4882
 - NUTS TO BE SEMI-FINISHED.
</t>
  </si>
  <si>
    <t>TA-STA NPU TH 2023 CONS MAT 33-E-106A</t>
  </si>
  <si>
    <t xml:space="preserve">SPIRAL WOUND GASKET
 WINDING MATERIAL      : SS304
 FILLER MATERIAL         : GRAPHITE
 INNER RING MATERIAL : SS304
 OUTER RING MATERIAL : CARBON STEEL
 PIPE SIZE                      : 12 INCH
 THICKNESS                   : 4.5 MM
 PRESSURE RATING       : 300LB
 ADDITIONAL DETAIL
 MARKING, ETC. : API 600
</t>
  </si>
  <si>
    <t>I750200605</t>
  </si>
  <si>
    <t>BOLT,STUD,2N,A193B7,1.1/8IN-8UNCX330MM</t>
  </si>
  <si>
    <t xml:space="preserve">STUD BOLT
 MATERIAL                     : --
 SPECIFICATION                : ASTM A193
 GRADE                        : B7
 DIAMETER                     : 1.1/8IN
 LENGTH                       : 13IN (330MM)
 THREAD                       : 8UN THREAD
 HEAT TREATMENT               : --
 NUT                          : UN HEAVY HEX. NUTS
 NUT MATERIAL                 : ASTM A194 GR.2H OR BS 4882 GR.2H
 COATING                      : --
 DIMENSION STANDARD OF STUD   : BS 4882
 DIMENSION STANDARD OF THREAD : ANSI B1.1 OR BS 1580
 DIMENSION STANDARD OF NUT    : ANSI B18.2.2 OR BS 4882
 ADDITIONAL REQUIREMENT       :
 - MARKING TO BS 4882
 - NUTS TO BE SEMI-FINISHED.
 ADDITIONAL DETAIL            :
 - 1 CR - 0.25 MO
 - STUDS CLASS 2A,NUTS 2B
</t>
  </si>
  <si>
    <t>I090907935</t>
  </si>
  <si>
    <t>BOLT,STUD,2N,A193GR.B7,1.1/8IN-UNCX18 IN</t>
  </si>
  <si>
    <t xml:space="preserve">BOLT,STUD,2 NUT,A.193 GR.B7-A.A194 GR.2H,1.1/8 IN-UNC X  18 IN ( 460 MM ) LENGHT
</t>
  </si>
  <si>
    <t>TA-STA NPU TH 2023 CONS MAT 33-E-106B</t>
  </si>
  <si>
    <t>TA-STA NPU TH 2023 CONS MAT 33-E-106C</t>
  </si>
  <si>
    <t>30-V-202/00</t>
  </si>
  <si>
    <t>H560500248</t>
  </si>
  <si>
    <t>PIPE,CS,A53,B,SML,BE,20,8IN,6M</t>
  </si>
  <si>
    <t xml:space="preserve">LINE PIPE
 MATERIAL                   : CARBON STEEL
 SPECIFICATION              : ASTM A 53
 GRADE                      : B
 STRUCTURES                 : SEAMLESS
 END                        : BEVEL
 RATING                     : SCHEDULE 20
 SIZE                       : 8IN
 LENGTH                     : 6 METER
 STANDARD OF DIMENSIONS     : ANSI B36.10
 C/W MILL TEST CERTIFICATE
</t>
  </si>
  <si>
    <t>32-P-109A/00</t>
  </si>
  <si>
    <t>TA-PIPING NPU TH 2023 PENGGANTIAN CHECK</t>
  </si>
  <si>
    <t>H840201287</t>
  </si>
  <si>
    <t>VALVE,CHECK,SWING,A216,GR.WCB,RF,150,4IN</t>
  </si>
  <si>
    <t xml:space="preserve">VALVE CHECK
 TYPE             : SWING DISC
 BODY MAT         : CAST STEEL ASTM A216,GR.WCB
 TRIM             : A.182 GR.F6 (13% CR)
 DESIGN RATING    : 150#
 SIZE             : 4IN
 CONNECTION       : FLANGED RF
 ADD DETAIL :
 FACE TO FACE DIM : ANSI B16.10
 ENDS             : FLANGED RF TO ANSI B16.5
 BONET OR COVER   : BOLTED ASTM A216,GR.WCB
 DISC             : SWING, A.182 GR.F6
 BODY SEAT        : INTEGRAL
 BOLTING          : ASTM A 193-B7 AND A 197-2H.
 COVER            : ASTM ASTM A216,GR.WCB
 SEAT RING        : A.182 GR.F6
 DISC NUT         : A194-GR2H
 GASKET           : GRAPHITE + SS 304
 HINGE PIN PLUG GASKET    : AISI 304
 DIMENSION AND MARKING TO : BS 1868
</t>
  </si>
  <si>
    <t xml:space="preserve">SPIRAL WOUND GASKET
 PIPE SIZE           : 4IN
 PRESSURE RATING     : 150
 SIZE                : 4 IN
 THICKNESS           : 4,5 MM
 WINDING MATERIAL    : SS 304
 FILLER MATERIAL     : GRAPHITE
 STYLE               : OUTER RING
 INNER RING MATERIAL : N/A
 OUTER RING MATERIAL : CS
 ADDITIONAL DETAIL   : RECOMMENDED BRAND TOMBO, INGI, TRI STAR
 STANDAR API 601
</t>
  </si>
  <si>
    <t>I090902310</t>
  </si>
  <si>
    <t>BOLT,STUD,2N,A193B7,5/8 IN-UNC X 100 MM</t>
  </si>
  <si>
    <t xml:space="preserve">BOLT,STUD,2N,A193B7,5/8 IN-UNC X 100 MM
 STUD BOLTS, 1 CR - 0.25 MO, WITH UN HEAVY
 HEX. NUTS, UNC THREAD.
 MATERIAL SPECIFICATION
 - STUDS  : ASTM A187 GR.B7 OR
 BS 4882 GR.B7
 - NUTS   : ASTM A188 GR.2H OR
 BS 4882 GR.2H.
 DIMENSIONS
 - STUDS  : BS 4882
 - NUTS   : ANSI B18.2.2 OR BS 4882
 - THREAD : ANSI B1.1. OR BS 1580
 STUDS CLASS 2A,NUTS 2B.
 ADDITIONAL REQUIREMENTS
 - MARKING TO BS 4882
 - NUTS TO BE SEMI-FINISHED.
 .
 NOMINAL       NOMINAL
 SIZE         LENGTH
 IN        IN       MM
</t>
  </si>
  <si>
    <t>PSNPU23-Elec Tambahan Lampu 61-SK-201</t>
  </si>
  <si>
    <t>G375903208</t>
  </si>
  <si>
    <t>LAMP,AWL,LED L-810,4-17W,240V-50HZ,RED</t>
  </si>
  <si>
    <t xml:space="preserve">AWL LAMP
 TYPE                : LED L-810
 WATTAGE             : 4-17 WATTS
 VOLTAGE             : 240 VOLTS/50HZ
 COLOR               : RED
 STANDARD            : FAA AC NO:150/5345-43G AND ICAO (ANNEX 14)
 HAZARDOUS AREA      : CLASS I, DIV.1/DIV.2, ZONE 1
 MFR / ORDERING CODE :
 - COOPER CROUSE HINDS - OX2LFSR/240
 - DIALIGHT - 860-2R02-001
 - CLAMPCO SISTEMI - SEGS23A32_EXIIC
 - LUXSOLAR - L-810-LXS-EXde-BJS6R8S
</t>
  </si>
  <si>
    <t>31-V-105/00</t>
  </si>
  <si>
    <t>TA-PIPING NPU TH 2023 PENGGANTIAN GATE V</t>
  </si>
  <si>
    <t>H840401577</t>
  </si>
  <si>
    <t>VALVE,GATE,A216-WCB,TR:8,300LB,FLG,2IN</t>
  </si>
  <si>
    <t xml:space="preserve">GATE VALVE
 TYPE          : SOLID WEDGE
 BODY MATERIAL : ASTM A216 GR.WCB
 TRIM          : 8
 OPERATED      : HANDWHEEL
 STEM DESIGN   : RISING STEM
 STYLE         : BB-BG-OS AND Y
 PORT          : STANDARD
 DESIGN RATING : 300LB
 CONNECTION    : FLANGE RF-SERRATED-F
 SIZE          : 2IN
 API TRIM 1/6/7/8 (STEM;DISC;BODY SEAT;BUSHING HARDFACE 13Cr;Co-Cr Ag)
 MARKING TO API STD 600
</t>
  </si>
  <si>
    <t xml:space="preserve">SPIRAL WOUND GASKET
 PIPE SIZE           : 2IN
 PRESSURE RATING     : 300
 SIZE                : 2 IN
 THICKNESS           : 4.5 MM
 WINDING MATERIAL    : SS 304
 FILLER MATERIAL     : GRAPHITE
 STYLE               : OUTER RING
 INNER RING MATERIAL : N/A
 OUTER RING MATERIAL : CS
 ADDITIONAL DETAIL   : RECOMMENDED BRAND TOMBO, INGI, TRI STAR
 STANDAR API 601
</t>
  </si>
  <si>
    <t>33-PV-013/00</t>
  </si>
  <si>
    <t>H840401541</t>
  </si>
  <si>
    <t>VALVE,GATE,A216-WCB,TR:5,600LB,FLG,4IN</t>
  </si>
  <si>
    <t xml:space="preserve">GATE VALVE
 TYPE          : SOLID WEDGE
 BODY MATERIAL : ASTM A216 GR.WCB
 TRIM          : 5
 OPERATED      : HANDWHEEL
 STEM DESIGN   : RISING STEM
 STYLE         : BB-BG-OS AND Y
 PORT          : STANDARD
 DESIGN RATING : 600LB
 CONNECTION    : FLANGE RF-SERRATED-F
 SIZE          : 4IN
 SEAT MATL.    : HARDFACE STELLITE
 DISC MATL.    : HARDFACE STELLITE
 ADD. DETAIL   : MARKING TO API STD 600
</t>
  </si>
  <si>
    <t xml:space="preserve">SPIRAL WOUND GASKET
 WINDING MATERIAL      : SS304
 FILLER MATERIAL       : GRAPHITE
 PIPE SIZE             : 4IN
 PRESSURE RATING       : 600
 STYLE                 : OUTER RING
 OUTER RING MATERIAL   : CARBON STEEL
 THICKNESS             : 4.5MM
 THICKNESS OF RING     : 3.2MM
 STANDARD OF DIMENSION : ANSI B16.5
</t>
  </si>
  <si>
    <t>H840451274</t>
  </si>
  <si>
    <t>VALVE,GLOBE,A216-WCB,TR:5,HO,600LB,4IN</t>
  </si>
  <si>
    <t xml:space="preserve">GLOBE VALVE
 BODY MATERIAL : ASTM A216 GR.WCB
 TRIM          : 5
 OPERATED      : HANDWHEEL
 STEM DESIGN   : RISING STEM
 STYLE         : BB-BG-OS AND Y
 PORT          : STANDARD
 DESIGN RATING : 600LB
 CONNECTION    : FLANGE RF-SERRATED-F
 SIZE          : 4IN
 DISC TYPE     : PLUG
 API TRIM 5 (STEM;SEAT RING;PLUG HARDFACE Co-Cr Ag)
 MARKING TO API STD 600
</t>
  </si>
  <si>
    <t>33-FV-016/00</t>
  </si>
  <si>
    <t>H840451258</t>
  </si>
  <si>
    <t>VALVE,GLOBE,A216-WCB,TR:5,600LB,FLG,3IN</t>
  </si>
  <si>
    <t xml:space="preserve">GLOBE VALVE
 BODY MATERIAL : ASTM A216 GR.WCB
 TRIM          : 5
 OPERATED      : HANDWHEEL
 STEM DESIGN   : RISING STEM
 STYLE         : BB-BG-OS AND Y
 PORT          : STANDARD
 DESIGN RATING : 600LB
 CONNECTION    : FLANGE RF-SERRATED-F
 SIZE          : 3IN
 SEAT MATL.    : HARDFACE STELLITE
 DISC MATL.    : HARDFACE STELLITE
 ADD. DETAIL   : MARKING TO API STD 600
</t>
  </si>
  <si>
    <t xml:space="preserve">SPIRAL WOUND GASKET
 WINDING MATERIAL    : SS304
 FILLER MATERIAL     : GRAPHITE
 OUTER RING MATERIAL : CARBON STEEL
 PIPE SIZE           : 3 IN
 THICKNESS           : 4.5 MM
 PRESSURE RATING     : 600LB
 ADD.DETAIL :
 MARKING, ETC. : API STD 601.
</t>
  </si>
  <si>
    <t>32-C-103/00</t>
  </si>
  <si>
    <t>TA-STA NPU TH 2023 CONS MATL 32-C-103</t>
  </si>
  <si>
    <t>J200925394</t>
  </si>
  <si>
    <t>GASKET,SW,SS304,OR:CS,GRAP,760X732X706MM</t>
  </si>
  <si>
    <t xml:space="preserve">GASKET,SW,SS304,OR:CS,GRAP,760X732X706MM
</t>
  </si>
  <si>
    <t>32-A-101-E3/00</t>
  </si>
  <si>
    <t>TA-STA NPU TH 2023 GASKET HE 32-A-101E3</t>
  </si>
  <si>
    <t>J200453872</t>
  </si>
  <si>
    <t>GASKET,HE,TB SHT CHN,FR,813.6X762.8X3MM</t>
  </si>
  <si>
    <t xml:space="preserve">GASKET,HE,CHANNEL TO TUBE SHEET ( FRONT ),IT.108A
 SIZE                    : OD.813.6 X ID.762.8 X THK.3 MM
 MATERIAL           : SPIRAL WOUND GASKET
 HOOP                  : SS304
 FILLER                : NON ASBESTOS
 EQUIPMENT NO. : 32-A-101-E3
</t>
  </si>
  <si>
    <t>J200453873</t>
  </si>
  <si>
    <t>GASKET,HE,TB SHT CHN,RR,863.6X812.8X3MM</t>
  </si>
  <si>
    <t xml:space="preserve">GASKET,HE,CHANNEL TO TUBE SHEET ( FREAR ),IT.119A
 SIZE                    : OD.863.6 X ID.812.8 X THK.3 MM
 MATERIAL           : SPIRAL WOUND GASKET
 HOOP                  : SS304
 FILLER                : NON ASBESTOS
 EQUIPMENT NO. : 32-A-101-E3
</t>
  </si>
  <si>
    <t>J200453874</t>
  </si>
  <si>
    <t>GASKET,HE,SHL TO TB SHT,813.6X762.8X3MM</t>
  </si>
  <si>
    <t xml:space="preserve">GASKET,HE,SHL TO TB SHT (FRONT)
 TYPE             : SPIRAL WOUND
 MATERIAL         : HOOP/IR, SS.304,FILLER.NON ASBESTOS
 STYLE            : WITH RIB
 RADII            : R10--
 APPLICATION      : SHELL TO TUBE SHEET
 RIB WIDTH        : 10MM
 INSIDE DIAMETER  : 813.6 MM
 OUTSIDE DIAMETER : 762.8 MM
 THICKNESS        : 3 MM
 ADD.DETAIL :
 - DRAWING NUMBER : EED-03/058/32-A-101-E-3/24-1,IT.108 B
</t>
  </si>
  <si>
    <t>J200453875</t>
  </si>
  <si>
    <t>GASKET,HE,TB SHT SHL,RR,863.6X812.8X3MM</t>
  </si>
  <si>
    <t xml:space="preserve">GASKET,HE,SHELL TO TUBE SHEET ( FRONT ),IT.119B
 SIZE                    : OD.863.6 X ID.812.8 X THK.3 MM
 MATERIAL           : SPIRAL WOUND GASKET
 HOOP                  : SS304
 FILLER                : NON ASBESTOS
 EQUIPMENT NO. : 32-A-101-E3
</t>
  </si>
  <si>
    <t>32-A-110/00</t>
  </si>
  <si>
    <t>TA-STA NPU TH 2023 CONS MAT 32-A-110</t>
  </si>
  <si>
    <t>G750900451</t>
  </si>
  <si>
    <t>AMMETER,0-1000A,PN.20978-19</t>
  </si>
  <si>
    <t xml:space="preserve">AMMETER,0-1000A
 PN.20978-19
 PART FOR       : CONTROL PANEL
 DRAWING NUMBER : 14924-D,14931-D,14932-D,14933-D,14934-D,14935-D,14936-D
 MANUFACTURE    : CHEMTEC PTE.LTD
 Material P/N : 20978-19
</t>
  </si>
  <si>
    <t>CHEMTEC PTE.LTD</t>
  </si>
  <si>
    <t>TA-PIPING NPU TH 2023 UPGRADE MATERIAL P</t>
  </si>
  <si>
    <t>H560907615</t>
  </si>
  <si>
    <t>PIPE,A335-P11,SMLS,12IN,SCH.40,BE</t>
  </si>
  <si>
    <t xml:space="preserve">LINE PIPE
 MATERIAL               : STAINLESS STEEL
 SPECIFICATION          : A 335
 GRADE                  : P11
 STRUCTURES             : SMLS
 RATING                 : 40
 ENDS                   : BEVEL END
 SIZE                   : 12 IN
 STANDARD OF DIMENSIONS : ASME B36.10M
 LENGTH                 : 6 M
</t>
  </si>
  <si>
    <t>H560500650</t>
  </si>
  <si>
    <t>PIPE,AS,A335,P11,SML,BE,80,2IN,6M</t>
  </si>
  <si>
    <t xml:space="preserve">LINE PIPE
 MATERIAL                   : ALLOY STEEL
 SPECIFICATION              : ASTM A 335
 GRADE                      : P11
 STRUCTURES                 : SEAMLESS
 END                        : BEVEL
 RATING                     : SCHEDULE 80
 SIZE                       : 2IN
 LENGTH                     : 6 METER
 STANDARD OF DIMENSIONS     : ANSI B36.10
 STANDARD OF WALL THICKNESS : ANSI B36.10
 CERTIFICATE OF COMPLIANCE  : ASTM A 530
 STANDARD OF ENDS           : ANSI B16.25
</t>
  </si>
  <si>
    <t>H560907613</t>
  </si>
  <si>
    <t>PIPE,A335-P11,SMLS,1.1/2IN,SCH.80,PE</t>
  </si>
  <si>
    <t xml:space="preserve">LINE PIPE
 MATERIAL               : LOW ALLOY STEEL
 SPECIFICATION          : A335
 GRADE                  : P11
 STRUCTURES             : SMLS
 RATING                 : 80
 ENDS                   : PLAIN END
 SIZE                   : 1.1/2 IN
 STANDARD OF DIMENSIONS : ASME B36.10M
 LENGTH                 : 6 M
</t>
  </si>
  <si>
    <t>H560907622</t>
  </si>
  <si>
    <t>PIPE,A335-P11,SMLS,3/4IN,SCH.80,PE</t>
  </si>
  <si>
    <t xml:space="preserve">LINE PIPE
 MATERIAL               : LOW ALLOY STEEL
 SPECIFICATION          : A 335
 GRADE                  : P11
 STRUCTURES             : SMLS
 RATING                 : 80
 ENDS                   : PLAIN END
 SIZE                   : 3/4 IN
 STANDARD OF DIMENSIONS : ASME B36.10M
 LENGTH                 : 6 M
</t>
  </si>
  <si>
    <t>H260104488</t>
  </si>
  <si>
    <t>ELBOW,90,LR,A234-WP11,SMLS,BW,STD,12IN</t>
  </si>
  <si>
    <t xml:space="preserve">ELBOW
 DEGREE                                 : 90 DEGREE
 RADIUS                                 : LONG RADIUS
 MATERIAL                               : LOW ALLOY STEEL
 SPECIFICATION                          : A234
 GRADE                                  : WP11
 STRUCTURE                              : SEAMLESS
 CONNECTION                             : BUTT WELD
 RATING                                 : SCH. STD
 SIZE                                   : 12IN
 COATING                                : --
 LINING                                 : --
 STANDARD OF DESIGN                     : ANSI B16.9
 STANDARD OF WALL THICKNESS AND SCHEDULE: --
 ADDITIONAL DETAIL                      :
</t>
  </si>
  <si>
    <t>H260102842</t>
  </si>
  <si>
    <t>ELBOW,A182-F11 CL2,SW,3/4IN,3000LB,90DEG</t>
  </si>
  <si>
    <t xml:space="preserve">PIPE ELBOW
 MATERIAL                    : ALLOY STEEL
 SPECIFICATION               : ASTM-A182
 GRADE                       : F11 CL.2
 CONNECTION                  : SOCKET WELDED
 SIZE                        : 3/4IN
 RATING                      : 3000LB
 DEGREE                      : 90DEG
 STRUCTURE                   : SEAMLESS DESIGN TO ANSI B16.11
 WALL THICKNESS AND SCHEDULE : ANSI B36.10
 ADD. DETAIL                 : C/W MILL TEST CERTIFICATE
</t>
  </si>
  <si>
    <t>H850500456</t>
  </si>
  <si>
    <t>WELDOLET,A 182-F1,12X2IN,SCH80</t>
  </si>
  <si>
    <t xml:space="preserve">WELDOLET
 TYPE            : WELD
 MATERIAL        : LOW ALLOY STEEL
 SPESIFICATION   : A 182
 GRADE           : F11
 SIZE            : 12 IN X 2IN
 ADDITIONAL TEXT : SCH80
</t>
  </si>
  <si>
    <t>H630500590</t>
  </si>
  <si>
    <t>SOCKOLET,A 182-F1,3000,12X3/4IN</t>
  </si>
  <si>
    <t xml:space="preserve">SOCKOLET
 TYPE           : SOCK
 MATERIAL       : STAINLESS STEEL
 SPESIFICATION  : A 182-F11
 RATING         : 3000
 SIZE           : 12X3/4IN
</t>
  </si>
  <si>
    <t>H160350731</t>
  </si>
  <si>
    <t>COUPLING,RED,A182-F11,SW,3/4X1/2,#3000</t>
  </si>
  <si>
    <t xml:space="preserve">REDUCER COUPLING
 MATERIAL          : LOW ALLOY STEEL
 SPECIFICATION     : A182
 GRADE             : F11
 CONNECTION        : SW
 SIZE              : 3/4 IN X 1/2 IN
 RATING            : #3000
 ADDITIONAL DETAIL : ASME B16.9
</t>
  </si>
  <si>
    <t>H340807089</t>
  </si>
  <si>
    <t>FLANGE,A182-F11,WN,12IN,300,SCH40</t>
  </si>
  <si>
    <t xml:space="preserve">FLANGE
 MATERIAL                         : LOW ALLOY
 SPESIFICATION                    : A182
 GRADE                            : F11
 SIZE                             : 12 IN
 FINISH                           : RF-SERRATED-F
 RATING                           : 300 - SCH40
 TYPE                             : WN
 STANDARD OF DESIGN AND DIMENSION : ASME B16.5
 ADD.TEXT :
 - BORE TO MATCH PIPE SCH 40
</t>
  </si>
  <si>
    <t>H340801400</t>
  </si>
  <si>
    <t>FLANGE,WN,A182F11,600LB,SCH80,2IN</t>
  </si>
  <si>
    <t xml:space="preserve">FLANGE,WN
 TYPE          : WELDING NECK
 FACE          : RAISED FACE WITH SMOOTH FINISH
 SIZE          : 2 IN
 RATING        : SCH.80
 CLASS         : 600
 MATERIAL      : A 182
 SPECIFICATION : CR
 GRADE         : F 11
 ADDITIONAL DETAIL : -
</t>
  </si>
  <si>
    <t>H340807511</t>
  </si>
  <si>
    <t>FLANGE,A182-F11,SW,#300,SCH,80,3/4IN</t>
  </si>
  <si>
    <t xml:space="preserve">PIPE FLANGE
 TYPE            : SOCKET WELD
 MATERIAL        : LOW ALLOY STEEL
 SPECIFICATION   : A182
 GRADE           : F11
 FACE            : RAISED FACE
 FINISH          : SERRATED FINISH
 RATING          : 300#
 SCHEDULE        : SCH 80
 PIPE SIZE       : 3/4 IN
 COATING         : --
 LINING          : --
 BOLT HOLES      : --
 STANDARD OF DESIGN &lt;(&gt;&amp;&lt;)&gt; DIMENSION : ANSI B16.5
</t>
  </si>
  <si>
    <t>H840401416</t>
  </si>
  <si>
    <t>VALVE:GATE,A182-F11,HW,600LB,SW,3/4IN</t>
  </si>
  <si>
    <t xml:space="preserve">GATE VALVE
 BODY MATERIAL : ASTM A182-F11
 TRIM          : 13CR
 OPERATED      : HANDWHEEL
 DESIGN RATING : 600LB
 CONNECTION    : SOCKET WELDED
 SIZE          : 3/4IN
 SEAT          : STELLITE
 COMPLETE WITH NIPPLE,
 MATERIAL  : A335-P11
 RATING    : SCH80
 STRUCTURE : SEAMLESS
 RADIUS    : SHORT
 API600-MOD BB-BG-OS&lt;(&gt;&amp;&lt;)&gt;Y STD-PORT
</t>
  </si>
  <si>
    <t>H840451242</t>
  </si>
  <si>
    <t>VALVE,GLOBE,A182-F11,13CR,HW,SW,3/4,#600</t>
  </si>
  <si>
    <t xml:space="preserve">GLOBE VALVE
 PATTERN*                      : --
 SIZE                          : 3/4IN
 DESIGN RATING                 : #600 ; SCH80
 PORT                          : STANDARD
 CONNECTION                    : SW-SW
 BONNET TYPE                   : --
 DISC TYPE                     : --
 GLAND TYPE*                   : --
 SEAT TYPE                     : STELLITE COMPLETE WITH NIPPLE
 STEM DESIGN                   : MOD-BB-BG-OS&lt;(&gt;&amp;&lt;)&gt;Y
 BODY MATERIAL                 : ASTM A182 F11
 TRIM MATERIAL                 : 13CR
 SEAT MATERIAL*                : --
 GLAND PACKING*                : --
 GASKET*                       : --
 OPERATED                      : HANDWHEEL OPERATED
 FACE TO FACE                  : --
 BONNET BOLTING MATERIAL*      : --
 DESIGN VALVE STANDARD         : API600
 END CONNECTION STANDARD*      :
 TEST AND INSPECTION STANDARD* :
 ADDITIONAL DETAIL             :
 MATERIAL      : A335-P11
 STRUCTURE     : SEAMLESS
</t>
  </si>
  <si>
    <t>H340807512</t>
  </si>
  <si>
    <t>FLANGE,BLIND,A182-F11,3/4IN,#300</t>
  </si>
  <si>
    <t xml:space="preserve">FLANGE PIPE
 TYPE          : BLIND
 MATERIAL      : LOW ALLOY STEEL
 SPECIFICATION : A182
 GRADE         : F11
 FACE          : RAISED FACE
 FINISH        : SERRATED FINISH
 RATING        : 300
 PIPE SCHEDULE : --
 PIPE SIZE     : --
 SIZE          : 3/4 IN
 COATING       : --
 LINING        : --
 BOLT HOLES    : --
 STANDARD OF DESIGN &lt;(&gt;&amp;&lt;)&gt; DIMENSION : ASME B16.5
 STANDARD OF MARKING            :
</t>
  </si>
  <si>
    <t>J200752746</t>
  </si>
  <si>
    <t>GASKET,SW,GRA,1.1/2,300LB,HP/IR/OR:SS304</t>
  </si>
  <si>
    <t xml:space="preserve">SPIRAL WOUND GASKET
 WINDING MATERIAL       : SS304
 FILLER MATERIAL        : GRAPHITE
 PIPE SIZE              : 1.1/2IN
 PRESSURE RATING        : 300LB
 STYLE                  : INNER AND OUTER RING
 INNER RING MATERIAL    : SS304
 OUTER RING MATERIAL    : SS304
 THICKNESS OF FILLER    : 4.5MM
 THICKNESS OF RING      : 3.2MM
 STANDARD OF DIMENSIONS : ANSI B16.20
</t>
  </si>
  <si>
    <t>I090753715</t>
  </si>
  <si>
    <t>BOLT,STUD,A193,B16,1.1/8IN,220MM,2NUT</t>
  </si>
  <si>
    <t xml:space="preserve">STUD BOLT
 MATERIAL      : LOW ALLOY STEEL
 SPECIFICATION : ASTM A193
 GRADE         : B16
 DIAMETER      : 1.1/8IN
 LENGTH        : 220MM
 NUT           : 2 HEX NUTS
 NUT MATERIAL  : ASTM A194 GRADE 2H
</t>
  </si>
  <si>
    <t>I090754626</t>
  </si>
  <si>
    <t>STUD BOLT,2NUT,A193-B16,A194-4,1.1/8,190</t>
  </si>
  <si>
    <t xml:space="preserve">STUD BOLT,2NUT
 MATERIAL                           : LOW ALLOY STEEL
 SPECIFICATION                      : ASTM A193
 GRADE                              : B16
 DIAMETER                           : 1.1/8 IN
 LENGTH                             : 190 MM
 THREADS                            : UNC
 HEAT TREATMENT                     : --
 NUT                                : A194-4
 NUT MATERIAL                       : CARBON STEEL
 COATING                            : --
 DIMENSION STANDARD OF STUD         : --
 DIMENSION STANDARD OF THREAD       : --
 DIMENSION STANDARD OF NUT          : --
</t>
  </si>
  <si>
    <t>I090754237</t>
  </si>
  <si>
    <t>BOLT,STUD,A193/194-4,B16,3/4",120MM,2NUT</t>
  </si>
  <si>
    <t xml:space="preserve">STUD BOLT &lt;(&gt;&amp;&lt;)&gt; TWO NUTS
 MATERIAL      : ALLOY STEEL
 SPECIFICATION : A193-B16/A194-4
 GRADE         : B16
 DIAMETER      : 3/4IN
 LENGTH        : 120MM
 NUT           : 2 HEX NUTS
</t>
  </si>
  <si>
    <t>I090912199</t>
  </si>
  <si>
    <t>BOLT,STUD,2N,A193B16,5/8IN-UNC-110 MM</t>
  </si>
  <si>
    <t xml:space="preserve">STUD BOLT WITH 2 HEAVY HEXAGONAL
 MATERIAL : A.193 GR.B-16 / A.194 GR.4
 SIZE : 5/8 IN - 110 MM, 11 UN
</t>
  </si>
  <si>
    <t>I090754558</t>
  </si>
  <si>
    <t>STUD BOLT,2NUT,A193,B16-194-4,3/4IN,110</t>
  </si>
  <si>
    <t xml:space="preserve">STUD BOLT,2NUT
 MATERIAL          : LOW ALLOY STEEL
 SPECIFICATION     : A193
 GRADE             : B16
 DIAMETER          : 3/4IN
 LENGTH            : 110MM
 NUT MATERIAL      : 194-4
 ADDITIONAL DETAIL : ANSI-B1.1
</t>
  </si>
  <si>
    <t>I090754547</t>
  </si>
  <si>
    <t>STUD BOLT,2NUT,A193,B16-194-4,5/8IN,90</t>
  </si>
  <si>
    <t xml:space="preserve">STUD BOLT,2NUT
 MATERIAL          : LOW ALLOY STEEL
 SPECIFICATION     : A193
 GRADE             : B16
 DIAMETER          : 5/8 IN
 LENGTH            : 90MM
 NUT MATERIAL      : 194-4
 ADDITIONAL DETAIL : ANSI-B1.1
</t>
  </si>
  <si>
    <t>H840402833</t>
  </si>
  <si>
    <t>VALVE,GATE,A217-WCB,13CR,RF,GO,300,12IN</t>
  </si>
  <si>
    <t xml:space="preserve">GATE VALVE
 WEDGE TYPE                   : SOLID WEDGE
 SIZE                         : 12IN
 DESIGN RATING                : #300
 PORT                         : STANDART
 CONNECTION                   : FLANGE RFSF
 BONNET TYPE                  : BOLTED
 GLAND TYPE                   : BOLTED
 SEAT TYPE                    : STELLITE GR6
 STEM DESIGN                  : BB-OS-AND Y
 BODY MATERIAL                : ASTM 217 WC6
 TRIM MATERIAL                : 13CR
 SEAT MATERIAL                : STELLITE GR.6
 GLAND PACKING                : FLEXIBLE GRAPHITE
 GASKET                       : ASME B16.5
 OPERATED                     : GEAR OPERTED
 FACE TO FACE                 : RAISED FACE
 BONNET BOLTING MATERIAL      : ASTM A193 GR B7/ A194 GR 2H
 DESIGN VALVE STANDARD        : API 600
 END CONNECTION STANDARD      : ANSI-B16.5
 TEST AND INSPECTION STANDARD : --
</t>
  </si>
  <si>
    <t>H840402544</t>
  </si>
  <si>
    <t>GATE VALVE,A182-F11,13CR,600,3/4,SW-NPE</t>
  </si>
  <si>
    <t xml:space="preserve">GATE VALVE
 BODY MATERIAL : A182-F11
 TRIM          : 13 CR
 OPERATED      : HAND OPERATED
 STYLE         : BB-BG-OS&lt;(&gt;&amp;&lt;)&gt;Y
 DESIGN RATING : 600
 CONNECTION    : SW-NPE
 DESIGN        : API 600
 SIZE          : 3/4 IN
 DESIGN        : API 600
 NIPPLE        : A335-P11 SCH80 SMLS WITH SR
</t>
  </si>
  <si>
    <t>I090754561</t>
  </si>
  <si>
    <t>STUD BOLT,2NUT,A193,B16-194-4,1.1/8,175</t>
  </si>
  <si>
    <t xml:space="preserve">STUD BOLT,2NUT
 MATERIAL          : CARBON STEEL
 SPECIFICATION     : A193
 GRADE             : B16
 DIAMETER          : 1.1/8IN
 LENGTH            : 175MM
 NUT MATERIAL      : 194-4
 ADDITIONAL DETAIL : ANSI-B1.1
</t>
  </si>
  <si>
    <t>I750200866</t>
  </si>
  <si>
    <t>BOLT,STUD,2N,A193B16,5/8IN-UNC-90MM</t>
  </si>
  <si>
    <t xml:space="preserve">STUD BOLT WITH 2 HEAVY HEXAGONAL
 MATERIAL : A.193 GR.B-16 / A.194 GR.3
 SIZE : 5/8 IN - 90 MM, 11 UNC
</t>
  </si>
  <si>
    <t>TA-STA NPU TH 2023 CONS MATL 32-A-101E3</t>
  </si>
  <si>
    <t>J200750540</t>
  </si>
  <si>
    <t>GASKET,SW,SS304,GRPD,OR:CS,150,14IN</t>
  </si>
  <si>
    <t xml:space="preserve">SPIRAL WOUND GASKET, OUTER RING
 HOOP        : SUS-304
 OUTER RING  : CARBON STEEL
 FILLER      : GRAPHITE.
 THICKNESS   : 4,5 MM
 CLASS       : ANSI 150 RAISED FACE FLANGE API 601
 SIZE        : 14 IN
</t>
  </si>
  <si>
    <t xml:space="preserve">SPIRAL WOUND GASKET
 WINDING MATERIAL       : SS304
 FILLER MATERIAL        : GRAPHITE
 PIPE SIZE              : 2IN
 PRESSURE RATING        : 300LB
 STYLE                  : INNER AND OUTER RING
 INNER RING MATERIAL    : SS304
 OUTER RING MATERIAL    : SS304
 THICKNESS OF FILLER    : 4.5MM
 THICKNESS OF RING      : 3.2MM
 STANDARD OF DIMENSIONS : ANSI B16.20
</t>
  </si>
  <si>
    <t>I750200857</t>
  </si>
  <si>
    <t>BOLT,STUD,2N,A193B16,3/4IN-UNC-140MM</t>
  </si>
  <si>
    <t xml:space="preserve">STUD BOLT WITH 2 HEAVY HEXAGONAL
 MATERIAL : A.193 GR.B-16 / A.194 GR.4
 SIZE : 3/4 IN - 140 MM, 10 UNC
</t>
  </si>
  <si>
    <t>I090754416</t>
  </si>
  <si>
    <t>BOLT,STUD,A193,B8,3/4IN,115MM,2NUT</t>
  </si>
  <si>
    <t xml:space="preserve">STUD BOLT
 MATERIAL                     : CARBON STEEL
 SPECIFICATION                : A.193
 GRADE                        : B8
 DIAMETER                     : 3/4 IN
 LENGTH                       : 115 MM
 THREADS                      : FULL-THD
 NUT                          : 2 NUT
 NUT MATERIAL                 : CARBON STEEL,A194-8
 DIMENSION STANDARD OF THREAD : ASME B1.1
 DIMENSION STANDARD OF NUT    : B18.2.2 &lt;(&gt;&amp;&lt;)&gt; 1
</t>
  </si>
  <si>
    <t>I090902394</t>
  </si>
  <si>
    <t>BOLT,STUD,A193,B7,1IN,175MM,2NUT</t>
  </si>
  <si>
    <t xml:space="preserve">STUD BOLT
 MATERIAL           : ALLOY STEEL
 SPESIFICATION      : ASTM A193
 GRADE              : B7
 DIAMETER           : 1 IN
 LENGTH             : 175 MM
 THREAD             : 8UNC
 NUT                : 2
 NUT MATERIAL       : ASTM A194 GRADE 2H
</t>
  </si>
  <si>
    <t>I090754408</t>
  </si>
  <si>
    <t>BOLT,STUD,A193,B8,5/8IN,100MM,2NUT</t>
  </si>
  <si>
    <t xml:space="preserve">STUD BOLT
 MATERIAL                     : CARBON STEEL
 SPECIFICATION                : A.193
 GRADE                        : B8
 DIAMETER                     : 5/8 IN
 LENGTH                       : 100 MM
 THREADS                      : FULL-THD
 NUT                          : 2 NUT
 NUT MATERIAL                 : CARBON STEEL,A194-8
 DIMENSION STANDARD OF THREAD : ASME B1.1
 DIMENSION STANDARD OF NUT    : B18.2.2 &lt;(&gt;&amp;&lt;)&gt; 1
</t>
  </si>
  <si>
    <t xml:space="preserve">STUD BOLT
 MATERIAL       : ALLOY STEEL
 SPECIFICATION  : ASTM A193
 GRADE          : B7
 DIAMETER       : 7/8 IN
 LENGTH         : 250 MM
 THREAD         : UNC
 NUT            : 2 NUT
 NUT MATERIAL   : ASTM A194 GR.2H OR
 BS 4882 GR.2H.
 DIMENSIONS STANDARD OF STUDS : BS 4882
 DIMENSIONS STANDARD OF NUTS  : ANSI B18.2.2 OR BS 4882
 DIMENSIONS STANDARD OF THREAD: ANSI B1.1. OR BS 1580
 STUDS CLASS 2A,NUTS 2B.
 ADDITIONAL REQUIREMENTS
 - MARKING TO BS 4882
 - NUTS TO BE SEMI-FINISHED.
 STUD BOLTS, 1 CR - 0.25 MO, WITH UN HEAVY HEX. NUTS, UNC THREAD.
</t>
  </si>
  <si>
    <t>I090750324</t>
  </si>
  <si>
    <t>BOLT,STUD,AS,A193,B7,7/8IN,270MM,9UNC</t>
  </si>
  <si>
    <t xml:space="preserve">STUD BOLT
 MATERIAL      : ALLOY STEEL
 SPECIFICATION : ASTM A193
 GRADE         : B7
 DIAMETER      : 7/8IN
 LENGTH        : 270MM
 THREADS       : 9UNC
 NUT           : 2 HEX NUTS
 NUT MATERIAL  : ASTM A194 GRADE 2H
</t>
  </si>
  <si>
    <t>J200750546</t>
  </si>
  <si>
    <t>GASKET,SW,SS304,GRPD,OR:CS,150,24IN</t>
  </si>
  <si>
    <t xml:space="preserve">SPIRAL WOUND GASKET
 PIPE SIZE           : 24IN
 PRESSURE RATING     : 150
 SIZE                : 24 IN
 THICKNESS           : 4.5 MM
 WINDING MATERIAL    : SS 304
 FILLER MATERIAL     : GRAPHITE
 STYLE               : OUTER RING
 INNER RING MATERIAL : N/A
 OUTER RING MATERIAL : CS
 ADDITIONAL DETAIL   : RECOMMENDED BRAND TOMBO, INGI, TRI STAR
 STANDAR API 601
</t>
  </si>
  <si>
    <t xml:space="preserve">SPIRAL WOUND GASKET,INNER OUTER RING
 HOOP       : SUS 304
 FILLER     : GRAPHITE
 INNER RING : SUS 304
 OUTER RING : CARBON STELL
 CLASS      : 150 # RF
 SIZE       : 2 IN
</t>
  </si>
  <si>
    <t>STOP NPU 23 FLARE TIP DAN MOLECULAR 61-S</t>
  </si>
  <si>
    <t>C347900043</t>
  </si>
  <si>
    <t>MAIN FLARE TIP FUS 40IN,1505-105 Rev3</t>
  </si>
  <si>
    <t xml:space="preserve">MAIN FLARE TIP FUS 40IN ASSY WITH STEAM MANIFOLD
 TYPE           : MAIN FLARE TIP FUS 40"
 STYLE          : COMPLETE ASSY
 COLOR          : --
 DURATION       : --
 PART FOR       : FLARE STACK
 TYPE           : VERTICAL 61-SK-201
 REF DWG        : 1505-105 REV 3
 MATERIAL       : INCONEL 625
 STEAM MANIFOLD : SS 310
 TECHNICAL      : VELOCITY SEAL REMOVAL
 MANUFACTURE    : JOHN ZINK HAMWORTHY COMBUSTION (OEM USA)
 ADD.DETAIL :
 COMPLETE WITH :
 2 SET GASKET 40 IN #150 AISI 316 - GRAPHITE
 3 SET PILOT
 MATERIAL : 310 SS
 REF. DWG : 1505-108 REV 0
 COMPLETE ASSEMBLY WITH THERMOWELL &lt;(&gt;&amp;&lt;)&gt; VENTURI INCLUDED
</t>
  </si>
  <si>
    <t xml:space="preserve"> JOHN ZINK HAMWORTHY COMBUSTION (OEM USA)</t>
  </si>
  <si>
    <t>E505916404</t>
  </si>
  <si>
    <t>MOLECULER SEAL ASSY,VERTICAL 61-SK-201</t>
  </si>
  <si>
    <t xml:space="preserve">SEAL
 TYPE             : MOLECULER SEAL COMPLETE ASSY
 MATERIAL         : INCONEL 625
 SIZE             : --
 TECHNICAL        : JZ RECOMMENDED DESIGN
 ADDITIONAL DETAIL:
 - PART FOR       : FLARE STACK
 - TYPE           : VERTICAL 61-SK-201.
 - REF.DWG        : N.1505-110  Rev.4
 - MANUFACTURE    : JOHN ZINK HAMWORTHY COMBUSTION (OEM USA)
</t>
  </si>
  <si>
    <t>E640900496</t>
  </si>
  <si>
    <t>WATT TRANSDUCER,0-710KW,PN.20978-27</t>
  </si>
  <si>
    <t xml:space="preserve">WATT TRANSDUCER (4-20MA)1000 OHM, 0-710KW
 PN.20978-27
 PART FOR       : PANEL ELECTRIC HEATER
 TYPE/MODEL     : IP-31
 SERIAL NUMBER  : 20978
 DRAWING NUMBER : 14924-D, 14931-D, 14932-D, 14933-D, 14934-D, 14935-D,
 14936-D
 MANUFACTURE    : CHEMTEC PTE.LTD
 Material P/N : 20978-27
</t>
  </si>
  <si>
    <t>G205902042</t>
  </si>
  <si>
    <t>MAGNETIC CONTACTOR(1C),160A,PN.20986-29</t>
  </si>
  <si>
    <t xml:space="preserve">MAGNETIC CONTACTOR(1C),160A
 PN.20986-29
 PART FOR     : PANEL ELECTRIC HEATER
 TYPE/MODEL   : IP-31
 SERIAL.NO    : 20986
 DRAWING.NO   : 14928-D, 14943-D, 14944-D
 MANUFACTURE  : CHEMTEC PTE.LTD
 Material P/N : 20986-29
</t>
  </si>
  <si>
    <t xml:space="preserve">SPIRAL WOUND GASKET
 WINDING MATERIAL       : SUS-304
 FILLER MATERIAL        : GRAPHITE
 PIPE SIZE              : 3 IN
 PRESSURE RATING        : 300 LB
 STYLE                  : OUTER INNER RING
 INNER RING MATERIAL    : SUS-304
 OUTER RING MATERIAL    : CARBON STEEL
 THICKNESS OF FILLER    : 4.5MM
 THICKNESS OF RING      : 3.2MM
 STANDARD OF DIMENSIONS : ANSI B16.20
</t>
  </si>
  <si>
    <t>J200754592</t>
  </si>
  <si>
    <t>GASKET,SW,304,F.GRP,IOR.304/CS,1.1/2,300</t>
  </si>
  <si>
    <t xml:space="preserve">GASKET,SPIRAL WOUND
 WINDING MATERIAL       : SS304
 FILLER MATERIAL        : GRAPHITE
 SIZE                   : 1.1/2 IN
 PRESSURE RATING        : #300
 STYLE                  : INNER-OUTER RING
 INNER RING MATERIAL    : SS304
 OUTER RING MATERIAL    : CARBON STELL
 THICKNESS              : 4.5 MM
 THICKNESS OF FILLER    : 4.5 MM
 THICKNESS OF RING      : 3.2 MM
 STANDARD OF DIMENSIONS : ASME B16.20
</t>
  </si>
  <si>
    <t>J200754591</t>
  </si>
  <si>
    <t>GASKET,SW,304,F.GRPH,IOR.304/CS,3/4,#300</t>
  </si>
  <si>
    <t xml:space="preserve">GASKET,SPIRAL WOUND
 WINDING MATERIAL       : SS304
 FILLER MATERIAL        : GRAPHITE
 SIZE                   : 3/4 IN
 PRESSURE RATING        : #300
 STYLE                  : INNER-OUTER RING
 INNER RING MATERIAL    : SS304
 OUTER RING MATERIAL    : CARBON STELL
 THICKNESS              : 4.5 MM
 THICKNESS OF FILLER    : 4.5 MM
 THICKNESS OF RING      : 3.2 MM
 STANDARD OF DIMENSIONS : ASME B16.5
</t>
  </si>
  <si>
    <t>H560500277</t>
  </si>
  <si>
    <t>PIPE,AS,A335,P11,SML,PE,80,3/4IN,6M</t>
  </si>
  <si>
    <t xml:space="preserve">LINE PIPE
 MATERIAL                   : ALLOY STEEL
 SPECIFICATION              : ASTM A 335
 GRADE                      : P11
 STRUCTURES                 : SEAMLESS
 END                        : PLAIN
 RATING                     : SCHEDULE 80
 SIZE                       : 3/4IN
 LENGTH                     : 6 METER
 STANDARD OF DIMENSIONS     : ANSI B36.10
 STANDARD OF WALL THICKNESS : ANSI B36.10
 CERTIFICATE OF COMPLIANCE  : ASTM A 530
 STANDARD OF ENDS           : ANSI B16.25
 C/W MILL TEST CERTIFICATE
</t>
  </si>
  <si>
    <t>H560505510</t>
  </si>
  <si>
    <t>PIPE,A335-P11,SMLS,BE,SCH.80,1/2IN</t>
  </si>
  <si>
    <t xml:space="preserve">PIPE
 MATERIAL      : LOW ALLOY STEEL
 SPECIFICATION : A335
 GRADE         : P11
 STRUCTURE     : SEAMLESS
 ENDS          : BEVEL ENDS
 LENGTH        : 6 METER
 RATING        : SCH.80
 SIZE          : 1/2 IN
 STANDARD OF DIMENSIONS     : ANSI B36.10
 STANDARD OF WALL THICKNESS : --
 STANDARD OF ENDS           : --
 CERTIFICATE OF COMPLIANCE  : --
 COATING                    : --
 LINING                     : --
 ADDITIONAL DETAIL          : --
</t>
  </si>
  <si>
    <t>H740101758</t>
  </si>
  <si>
    <t>TEE,STRAIGHT,A234,WP11,BW,SCH40,12IN,</t>
  </si>
  <si>
    <t xml:space="preserve">TEE
 TYPE          : STRAIGHT
 MATERIAL      : CARBON STEEL
 SPECIFICATION : A 234
 GRADE         : WP11
 STRUCTURE     : SMLS
 CONNECTION    : BW
 SCHEDULE      : SCH40
 SIZE          : 12 IN
 ADDITIONAL DETAIL : ASME B16.9
</t>
  </si>
  <si>
    <t>H850500454</t>
  </si>
  <si>
    <t>WELDOLET,A 182-F11,12X3IN,SCH40</t>
  </si>
  <si>
    <t xml:space="preserve">WELDOLET
 TYPE            : WELD
 MATERIAL        : LOW ALLOY
 SPESIFICATION   : A 182-F11
 SIZE            : 12X3IN
 ADDITIONAL TEXT : SCH40
</t>
  </si>
  <si>
    <t>H630500593</t>
  </si>
  <si>
    <t>SOCKOLET,A 182-F11,3000,12X1.1/2IN</t>
  </si>
  <si>
    <t xml:space="preserve">SOCKOLET
 TYPE           : SOCK
 MATERIAL       : LOW ALLOY STEEL
 SPESIFICATION  : A 182
 GRADE          : F11
 RATING         : 3000
 SIZE           : 12 IN X 1.1/2 IN
</t>
  </si>
  <si>
    <t>H630500591</t>
  </si>
  <si>
    <t>SOCKOLET,A 182-F11,3000,12X3/4IN</t>
  </si>
  <si>
    <t xml:space="preserve">SOCKOLET
 TYPE           : SOCK
 MATERIAL       : LOW ALLOY STEEL
 SPESIFICATION  : A 182
 GRADE          : F11
 RATING         : 3000
 SIZE           : 12 IN X 3/4IN
</t>
  </si>
  <si>
    <t xml:space="preserve">FLANGE
 TYPE          : WELDING NECK
 FACE          : RF
 SIZE          : 3IN
 RATING        : 300#
 SCHEDULE      : SCH.40
 MATERIAL      :
 SPECIFICATION : A105
 GRADE         :
</t>
  </si>
  <si>
    <t xml:space="preserve">SPIRAL WOUND GASKET
 WINDING MATERIAL      : SS304
 FILLER MATERIAL       : GRAPHITE
 PIPE SIZE             : 1.1/2IN
 PRESSURE RATING       : 300LB
 STYLE                 : INNER OUTER RING
 INNER RING MATERIAL   : SS304
 OUTER RING MATERIAL   : CARBON STEEL
 THICKNESS             : 4.5MM
 THICKNESS OF RING     : 3.2MM
 STANDARD OF DIMENSION : ANSI B16.5
</t>
  </si>
  <si>
    <t>H260104226</t>
  </si>
  <si>
    <t>ELBOW,LR,45,A234-WP11,SCH.40,12IN,BW</t>
  </si>
  <si>
    <t xml:space="preserve">ELBOW
 MATERIAL      : LOW ALLOY
 SPECIFICATION : A234
 GRADE         : WP11
 RADIUS        : LONG RADIUS
 CONNECTION    : BW
 SIZE          : 12 IN
 SCHEDULE      : SCH 40
 DEGREE        : 45 DEG
</t>
  </si>
  <si>
    <t>H260104236</t>
  </si>
  <si>
    <t>ELBOW,LR,90,A234-WP11,SCH.40,12IN,BW</t>
  </si>
  <si>
    <t xml:space="preserve">ELBOW
 MATERIAL      : LOW ALLOY
 SPECIFICATION : A234
 GRADE         : WP11
 RADIUS        : LONG RADIUS
 CONNECTION    : BW
 SIZE          : 12 IN
 SCHEDULE        : SCH 40
 DEGREE        : 90 DEG
</t>
  </si>
  <si>
    <t>I090754560</t>
  </si>
  <si>
    <t>STUD BOLT,2NUT,A193,B16-194-4,1.1/8,210</t>
  </si>
  <si>
    <t xml:space="preserve">STUD BOLT,2NUT
 MATERIAL          : CARBON STEEL
 SPECIFICATION     : A193
 GRADE             : B16
 DIAMETER          : 1.1/8IN
 LENGTH            : 210MM
 NUT MATERIAL      : 194-4
 ADDITIONAL DETAIL : ANSI-B1.1
</t>
  </si>
  <si>
    <t>I090754552</t>
  </si>
  <si>
    <t>STUD BOLT,2NUT,A193,B16-194-4,5/8IN,95MM</t>
  </si>
  <si>
    <t xml:space="preserve">STUD BOLT,2NUT
 MATERIAL          : CARBON STEEL
 SPECIFICATION     : A193
 GRADE             : B16
 DIAMETER          : 5/8IN
 LENGTH            : 95MM
 NUT MATERIAL      : 194-4
 ADDITIONAL DETAIL : ANSI-B1.1
</t>
  </si>
  <si>
    <t>H840452002</t>
  </si>
  <si>
    <t>VALVE,GLOBE,A182-F11,SW-NPE,HW,600,3/4IN</t>
  </si>
  <si>
    <t xml:space="preserve">GLOBE VALVE
 SIZE                  : 3/4 IN
 DESIGN RATING         : #600
 PORT                  : STANDARD
 CONNECTION            : SW-NPE/NIPPLE
 BONNET TYPE           : BOLTED BONNET
 DISC TYPE             : --
 GLAND TYPE            : --
 SEAT                  : STELLITE
 STEM DESIGN           : RISING STEM
 BODY MATERIAL         : ASTM A182-F11
 TRIM  MATERIAL        : 13CR
 SEAT MATERIAL         : --
 GLAND PACKING         : --
 STEM                  : STELLITE
 GASKET                : SPIRAL WOUND SS 304
 OPERATED              : HANDWHEEL
 FACE TO FACE          : --
 BOLTING               : ASTM A193-B7,NUT ASTM A194-2H
 STANDARD OF DIMENSION : ANSI B16.5
 DESIGN TO             : API 600
 TEST AND INSPECTION STANDARD : --
 ADDITIONAL DETAIL,
 - NPE/NIPPLE,A335-P11,SCH.80,SMLS WITH SR
</t>
  </si>
  <si>
    <t>H340800062</t>
  </si>
  <si>
    <t>FLANGE,WN,A105,RF-SMF,SCH.80,300LB,3/4IN</t>
  </si>
  <si>
    <t xml:space="preserve">FLANGE,WN,A105,RF-SMF,SCH.80,300LB,3/4IN
 FLANGE, WN, SCHEDULE SCH 80, CLASS 300, SIZE 3/4 IN,
 MAT CARBON STEEL, MAT STD ASTM A105, CONNECTION SO,
 DESIGN AND DIMENSIONS ANSI B 16.5, MFR PROCESS NORMALIZED/ANNEALED,
 MAX.CARBON CONTENT 0.25 %. MN CONTENT MAY BE INCREASED TO 1, 20 %
 MAX. MARKING TO ASTM A. 105-S. 9
 FLANGE, WELDING NECK, CARBON STEEL
 RAISED FASE, SMOOTH FINISH
 DESIGN AND DIMENSIONS TO ANSI B 16.5 HOWEVER, GASK
 ET CONTACT SURFACE SMOOTH FINISHED. BORE SUITABLE
 FOR WELDING THE FLANGES TO PIPE SCHEDULE TO  ANSI
 B-36.10
 MATERIAL TO ASTM A 105, NORMALIZED/ANNEALED MAX. C
 ARBON CONTENT 0,25 % MANGANESE CONTNT MAY BE INCRE
 ASED TO 1,20 % MAX. MARKING TO ASTM A. 105-S. 9
 NOM.SIZE          CLASS         PIPE
 IN.        MM       -       SCHEDULE
</t>
  </si>
  <si>
    <t>H340807094</t>
  </si>
  <si>
    <t>FLANGE,A182-F11,WN,3IN,300,SCH40</t>
  </si>
  <si>
    <t xml:space="preserve">FLANGE
 MATERIAL                         : LOW ALLOY
 SPESIFICATION                    : A182
 GRADE                            : F11
 SIZE                             : 3 IN
 FINISH                           : RF-SERRATED-F
 RATING                           : 300 - SCH40
 TYPE                             : WN
 STANDARD OF DESIGN AND DIMENSION : ASME B16.5
 ADD. TEXT :
 - BORE TO MATCH
</t>
  </si>
  <si>
    <t>H560500283</t>
  </si>
  <si>
    <t>PIPE,AS,A335,P11,SML,BE,40,3IN,6M</t>
  </si>
  <si>
    <t xml:space="preserve">LINE PIPE
 MATERIAL                   : ALLOY STEEL
 SPECIFICATION              : ASTM A 335
 GRADE                      : P11
 STRUCTURES                 : SEAMLESS
 END                        : BEVEL
 RATING                     : SCHEDULE 40
 SIZE                       : 3IN
 LENGTH                     : 6 METER
 STANDARD OF DIMENSIONS     : ANSI B36.10
 STANDARD OF WALL THICKNESS : ANSI B36.10
 CERTIFICATE OF COMPLIANCE  : ASTM A 530
 STANDARD OF ENDS           : ANSI B16.25
 C/W MILL TEST CERTIFICATE
</t>
  </si>
  <si>
    <t>H340807086</t>
  </si>
  <si>
    <t>FLANGE,A182-F11,SW,#300,SCH,80,1.1/2IN</t>
  </si>
  <si>
    <t xml:space="preserve">PIPE FLANGE
 TYPE            : SOCKET WELD
 MATERIAL        : LOW ALLOY STEEL
 SPECIFICATION   : A182
 GRADE           : F11
 FACE            : RAISED FACE
 FINISH          : SERRATED FINISH
 RATING          : 300#
 SCHEDULE        : SCH 80
 PIPE SIZE       : 1.1/2 IN
 COATING         : --
 LINING          : --
 BOLT HOLES      : --
 STANDARD OF DESIGN &lt;(&gt;&amp;&lt;)&gt; DIMENSION : ANSI B16.5
</t>
  </si>
  <si>
    <t>H340902714</t>
  </si>
  <si>
    <t>FLANGE,SW,A105,RF-SSF,SCH.80,300LB,1.1/2</t>
  </si>
  <si>
    <t xml:space="preserve">FLANGE,SW,A105,RF-SSF,SCH.80,300LB,1.1/2
 SOCKET-WELDING FLANGES, CARBON STEEL, RAISED FACE
 WITH SERRATED SPIRAL FINISH.
 FLANGES CONFORMING TO ANSI B 16.5. MATERIAL TO
 ASTM A 105, NORMALIZED/ANNEALED MAX. CARBON.
 CONTENT 0.25 %. MANGANESE CONTENT MAY BE INCREASED
 TO 1.20 % MAX. MARKING TO ASTM A 105-S 9. BORE
 SWITABLE FOR WELDING FLANGE TO PIPE, SCHEDULED TO
 ANSI B 36.10.
 NOM. SIZE        CLASS     BORE TO
 IN       MM                 SCHEDULE
</t>
  </si>
  <si>
    <t>I090754554</t>
  </si>
  <si>
    <t>STUD BOLT,2NUT,A193,B16-194-4,3/4IN,95MM</t>
  </si>
  <si>
    <t xml:space="preserve">STUD BOLT,2NUT
 MATERIAL          : CARBON STEEL
 SPECIFICATION     : A193
 GRADE             : B16
 DIAMETER          : 3/4IN
 LENGTH            : 95MM
 NUT MATERIAL      : 194-4
 ADDITIONAL DETAIL : ANSI-B1.1
</t>
  </si>
  <si>
    <t>H340902715</t>
  </si>
  <si>
    <t>FLANGE,SW,A105,RF,SSF,300,S80,3/4IN</t>
  </si>
  <si>
    <t xml:space="preserve">FLANGE
 TYPE           : SOCKET WELD
 MATERIAL       : CARBON STEEL
 SPECIFICATION  : ASTM A105
 FACE           : RAISED
 FINISH         : SERRATED SPRIRAL
 RATING         : CLASS 300
 PIPE SCHEDULE  : 80
 PIPE SIZE      : 3/4IN
 STANDARD OF DESIGN AND DIMENSION : ANSI B16.5
</t>
  </si>
  <si>
    <t>TA-STA NPU TH 2023 GASKET HE 31-E-102A</t>
  </si>
  <si>
    <t>J200450140</t>
  </si>
  <si>
    <t>GASKET,HE,HP/IR:304SS,1146X1172X4.5MM</t>
  </si>
  <si>
    <t xml:space="preserve">HEAT EXCHANGER GASKET
 TYPE             : SPIRAL WOUND
 MATERIAL         : HOOP/IR : 304SS, FILLER : GRAPHITE
 APLICATION       : SHELL TO SHELL COVER
 INSIDE DIAMETER  : 1146 MM
 OUTSIDE DIAMETER : 1172 MM
 THICKNESS        : 4.5 MM
</t>
  </si>
  <si>
    <t>J200450141</t>
  </si>
  <si>
    <t>GASKET,HE,HP/IR:SS304;1020X994X964X4.5MM</t>
  </si>
  <si>
    <t xml:space="preserve">HEAT EXCHANGER GASKET
 TYPE             : SPIRAL WOUND
 MATERIAL         : HOOP/IR:SS304;FILLER:GRAPHITE
 STYLE            : WITHOUT RIB
 APPLICATION      : SHELL TO TUBE SHEET
 INSIDE DIAMETER  : 994MM
 OUTSIDE DIAMETER : 1020MM
 THICKNESS        : 4.5MM
 INNER RING INSIDE DIA. : 964MM
 INNER RING OUTSIDE DIA.: 994MM
 INNER RING THICKNESS   : 3.2MM
</t>
  </si>
  <si>
    <t>J200450142</t>
  </si>
  <si>
    <t>GASKET,HE,HP/IR:304SS,R10,994X1020X4.5MM</t>
  </si>
  <si>
    <t xml:space="preserve">HEAT EXCHANGER GASKET
 TYPE             : SPIRAL WOUND
 MATERIAL         : HOOP/IR : 304SS, FILLER : GRAPHITE
 STYLE            : WITH RIB
 APLICATION       : CHANNEL TO TUBE SHEET
 RIB WIDTH        : 10 MM
 INSIDE DIAMETER  : 994 MM
 OUTSIDE DIAMETER : 1020 MM
 THICKNESS        : 4.5 MM
</t>
  </si>
  <si>
    <t>J200450143</t>
  </si>
  <si>
    <t>GASKET,DBL JCKT,N-ASBT,SS303,912X932X3MM</t>
  </si>
  <si>
    <t xml:space="preserve">HEAT EXCHANGER GASKET
 TYPE             : DOUBLE JACKETED
 MATERIAL         : FILLER:NON ASB;JCKT:SS304
 APPLICATION      : FLOATING HEAD
 INSIDE DIAMETER  : 912MM
 OUTSIDE DIAMETER : 932MM
 THICKNESS        : 3MM
</t>
  </si>
  <si>
    <t>TA-STA NPU TH 2023 GASKET HE 31-E-104D</t>
  </si>
  <si>
    <t>TA-STA NPU TH 2023 GASKET HE 31-E-104E</t>
  </si>
  <si>
    <t>TA-STA NPU TH 2023 GASKET HE 31-E-104F</t>
  </si>
  <si>
    <t>TA-STA NPU TH 2023 GASKET HE 33-E-105</t>
  </si>
  <si>
    <t>J200751775</t>
  </si>
  <si>
    <t>GASKET,HE,CHN CHN CVR,GRAP,960X928X906MM</t>
  </si>
  <si>
    <t xml:space="preserve">GASKET,HE,HOOP/INNER RING : SS304,FILLER GRAPHITE
 CHANNEL TO CHANNEL COVER ( PARTTION PART / RIB ),POS NO.124A
 SIZE             : OD.960 X 928 X 906 X THK.4.5 MM
 EQUIPMENT : 33-E-105
</t>
  </si>
  <si>
    <t>J200751797</t>
  </si>
  <si>
    <t>GASKET,HE,CHN TB SHT,GRAP,960X928X906 MM</t>
  </si>
  <si>
    <t xml:space="preserve">GASKET,HE,CHN TB SHT,GRAP,960X928X906 MM
 GASKET,HE,HOOP/INNER RING : SS304,FILLER GRAPHITE
 CHANNEL TO TUBE SHEET,( PARTTION PART / RIB ),POS NO.124B
 SIZE                     : OD.960 X 928 X 906 X THK.4.5 MM
 EQUIPMENT NO.  : 33-E-105
</t>
  </si>
  <si>
    <t>J200751805</t>
  </si>
  <si>
    <t>GASKET,HE,TB SHT SHL,GRAP,960X928X906 MM</t>
  </si>
  <si>
    <t xml:space="preserve">GASKET,HE,HOOP/INNER RING : SS304,FILLER GRAPHITE
 TUBE SHEET TO SHEEL,POS NO.125
 SIZE                     : OD.960 X 928 X 906 X THK.4.5 MM
 EQUIPMENT NO.  : 33-E-105
</t>
  </si>
  <si>
    <t>TA-STA NPU TH 2023 GASKET HE 31-E-102B</t>
  </si>
  <si>
    <t>J200751205</t>
  </si>
  <si>
    <t>GASKET,SW,HP:SS304,OR:CS,GRA,600LB,16IN</t>
  </si>
  <si>
    <t xml:space="preserve">SPIRAL WOUND GASKET
 WINDING MATERIAL    : SS304
 FILLER MATERIAL     : GRAPHITE
 OUTER RING MATERIAL : CARBON STEEL
 PIPE SIZE           : 16 IN
 THICKNESS           : 4.5 MM
 PRESSURE RATING     : 600LB
 ADD.DETAIL :
 MARKING, ETC. : API STD 601.
</t>
  </si>
  <si>
    <t>33-FV-012/00</t>
  </si>
  <si>
    <t>H840401572</t>
  </si>
  <si>
    <t>VALVE,GATE,A216-WCB,13CR,600LB,FLG,8IN</t>
  </si>
  <si>
    <t xml:space="preserve">GATE VALVE
 WEDGE TYPE                   : SOLID WEDGE
 SIZE                         : 8IN
 DESIGN RATING                : 600LB
 PORT                         : STANDARD
 CONNECTION                   : FLANGE RF-SERRATED-F
 BONNET TYPE                  : BB
 GLAND TYPE                   : --
 SEAT TYPE                    : --
 STEM DESIGN                  : RISING STEM,BG-OS AND Y
 BODY MATERIAL                : ASTM A216 GR.WCB
 TRIM MATERIAL                : 13CR
 SEAT MATERIAL                : --
 GLAND PACKING                : --
 GASKET                       : --
 OPERATED                     : GEAR
 FACE TO FACE                 : --
 BONNET BOLTING MATERIAL      : --
 DESIGN VALVE STANDARD        : API STD 600
 END CONNECTION STANDARD      : --
 TEST AND INSPECTION STANDARD : --
 ADDITIONAL DETAIL            :
 API TRIM 1/6/7/8/8A (STEM;DISC;BODY SEAT;BUSHING HARDFACE 13CR)
</t>
  </si>
  <si>
    <t>J200750165</t>
  </si>
  <si>
    <t>GASKET,SW,HP/IR:SS304,OR:CS,GRA,600,8IN</t>
  </si>
  <si>
    <t xml:space="preserve">SPIRAL WOUND GASKET
 WINDING MATERIAL      : SS304
 FILLER MATERIAL         : GRAPHITE
 INNER RING MATERIAL : SS304
 OUTER RING MATERIAL : CARBON STEEL
 PIPE SIZE                      : 8 INCH
 THICKNESS                   : 4.5 MM
 PRESSURE RATING       : 600LB
 ADDITIONAL DETAIL
 MARKING, ETC. : API 600
</t>
  </si>
  <si>
    <t>I090912354</t>
  </si>
  <si>
    <t>BOLT,STUD,A193-B7,7/8IN,140MM,9UN,W/2NUT</t>
  </si>
  <si>
    <t xml:space="preserve">BOLT, STUD
 MATERIAL      : ALLOY STEEL
 SPECIFICATION : A193
 GRADE         : B7
 DIAMETER      : 7/8 IN
 LENGTH        : 140MM
 THREAD        : 9UNC
 NUT           : W/2 NUT (HEX)
 NUT MATERIAL  : 194 GR 2H
 DIMENSION STANDARD OF BOLT   : ANSI B18.2.1
 DIMENSION STANDARD OF THREAD : ANSI B1.1. OR BS 1580
 DIMENSION STANDARD OF NUT    : ANSI B18.2.2 OR BS 4882
 GRADE IDENTIFICATION MARKING ON BOLT/NUT, STUDS CLASS 2A,NUTS 2B
</t>
  </si>
  <si>
    <t>H840452009</t>
  </si>
  <si>
    <t>VALVE,GLOBE,A216-WCB,RF,GEAR,600,8IN</t>
  </si>
  <si>
    <t xml:space="preserve">GLOBE VALVE
 SIZE                  : 8 IN
 DESIGN RATING         : 600
 PORT                  : STANDARD
 CONNECTION            : FLANGE RFSF
 SEAT                  : STELLITE
 STEM DESIGN           : RISING STEM
 BODY MATERIAL         : A216-WCB
 TRIM                  : 8
 OPERATED              : GEAR
 STEAM                 : STELLITE
 BONNET TYPE           : BOLTED BONNET
 BONNET GASKET         : SPIRAL WOUND SS 304
 BOLTING               : ASTM A193-B7,NUT ASTM A194-2H
 STANDARD OF DIMENSION : ANSI B16.5
 DESIGN TO             : API 600
</t>
  </si>
  <si>
    <t>33-TV-020A/00</t>
  </si>
  <si>
    <t>H840402832</t>
  </si>
  <si>
    <t>VALVE,GATE,A216-WCB,TR.8,RF,GO,300,12IN</t>
  </si>
  <si>
    <t xml:space="preserve">GATE VALVE
 WEDGE TYPE                   : SOLID WEDGE
 SIZE                         : 12IN
 DESIGN RATING                : #300
 PORT                         : STANDART
 CONNECTION                   : FLANGE RFSF
 BONNET TYPE                  : BOLTED
 GLAND TYPE                   : BOLTED
 SEAT TYPE                    : STELLITE GR6
 STEM DESIGN                  : RISING STEM
 STYLE                        : BB-BG-OS AND Y
 BODY MATERIAL                : ASTM A216 GR.WCB
 TRIM MATERIAL                : 8
 SEAT MATERIAL                : STELLITE GR.6
 GLAND PACKING                : FLEXIBLE GRAPHITE
 GASKET                       : ASME B16.5
 OPERATED                     : GEAR OPERTED
 FACE TO FACE                 : RAISED FACE
 BONNET BOLTING MATERIAL      : ASTM A193 GR B7/ A194 GR 2H
 DESIGN VALVE STANDARD        : API 600
 END CONNECTION STANDARD      : ANSI-B16.5
 TEST AND INSPECTION STANDARD : --
 ADD.DETAIL :
 - HARDNESS MAX.22HRC
 - API TRIM 18(STEM;DISC;BODY SEAT HARDFACE 18Cr-8Ni)
</t>
  </si>
  <si>
    <t>I090902433</t>
  </si>
  <si>
    <t>BOLT,STUD,2NUT,A.193-B7,1.1/8X7IN(180MM)</t>
  </si>
  <si>
    <t xml:space="preserve">STUD BOLT, C/W HEX.NUTS, THREAD 8UN, STUDS ASTM A193 GR.B7, NUTS ASTM
 A194 GR.2H SIZE : 1.1/8 IN X 7 IN (180MM)
 STUD BOLTS, 1 CR - 0.25 MO, WITH UN HEAVY
 HEX. NUTS, 8UN THREAD.
 MATERIAL SPECIFICATION
 - STUDS  : ASTM A187 GR.B7 OR
 BS 4882 GR.B7
 - NUTS   : ASTM A188 GR.2H OR
 BS 4882 GR.2H
 DIMENSIONS
 - STUDS  : BS 4882
 - NUTS   : ANSI B18.2.2 OR BS 4882
 - THREAD : ANSI B1.1 OR BS 1580
 STUDS CLASS 2A,NUTS 2B
 ADDITIONAL REQUIREMENTS
 - MARKING TO BS 4882
 - NUTS TO BE SEMI-FINISHED.
</t>
  </si>
  <si>
    <t>I090912259</t>
  </si>
  <si>
    <t>BOLT,STUD,A193,B7,1.1/8IN,180MM,2NUT</t>
  </si>
  <si>
    <t xml:space="preserve">STUD BOLT
 MATERIAL                : ALLOY STEEL
 SPECIFICATION           : ASTM A193
 GRADE                   : B7
 DIAMETER                : 1.1/8IN
 LENGTH                  : 180MM
 THREAD                  : 7UNC
 NUT                     : 2
 NUT MATERIAL            : ASTM A194 GR.2H
</t>
  </si>
  <si>
    <t>32-FV-001/00</t>
  </si>
  <si>
    <t>PS-NPU 2023 INT PENGGANTIAN TRANSMITTER</t>
  </si>
  <si>
    <t xml:space="preserve">DIFFERENTIAL PRESSURE TRANSMITTER
 SPAN              : 0  -  5 KG/CM2
 OUTPUT RANGE      : 4-20MA DC W/ HART 7
 WETTED PART       : HASTELOY C-276
 PROCESS CONN      : ½ NPTF (FRONT CONNECTION)
 INDICATOR         : C/W DISPLAY INDICATOR
 BOLT &lt;(&gt;&amp;&lt;)&gt; NUTS MTL   : 316L SST
 INSTALLATION      : HORIZONTAL PIPING WITH LEFT SIDE HIGH PRESSURE
 MOUNTING BRACKET  : SST 2" PIPE MOUNTING FOR HORIZONTAL PIPING
 ELECTRICAL CONN   : ½ NPTF, TWO ELECTRICAL CONN. C/W BLIND PLUG
 SUPPLY RATING     : 24VDC
 ADDITIONAL FEATURE  :
 - COMPLETE WITH EXPLOSION PROOF APPROVAL
 - COMPLETE WITH INTRINSICALLY SAFE APPROVAL
 - COMPLETE WITH LIGHTNING/ SURGE PROTECTION
 - CALIBRATED IN KGF/CM2 UNIT (ABLE TO RECONFIGURE WITH HART COM. IN
   VARIOUS UNITS I.E MMH2O, INH2O, KPA, MPA, ETC)
 REF. MFR  : YOKOGAWA, ROSEMOUNT, FOXBORO, HONEYWELL
</t>
  </si>
  <si>
    <t xml:space="preserve">CABLE
 TYPE           : CU/XLPE/OS/SWA/PVC
 MATERIAL       : CU/XLPE/OS/SWA/PVC
 SIZE           : 1PX16AWG
 VOLTAGE RATING : 300/500 V
 FOR INSTRUMENT SIGNAL &lt;(&gt;&amp;&lt;)&gt; CONTROL
 IEC STANDARD
</t>
  </si>
  <si>
    <t>32-K-102A/00</t>
  </si>
  <si>
    <t>PS-NPU 2023 INT PENGGANTIAN SENSOR DAN K</t>
  </si>
  <si>
    <t>G105903474</t>
  </si>
  <si>
    <t>VELOMITOR CABLE,190501,10-24VDC,5mA</t>
  </si>
  <si>
    <t xml:space="preserve">VELOMITOR CABLE
 TYPE         : VELOMITOR CT-VELOCITY TRANSDUCER
 MODEL        : 190501
 POWER RATING : 10-24 VDC, 5 mA MAX
 MANUFACTURE  : BENTLY NEVADA OR EQUIVALENT
</t>
  </si>
  <si>
    <t xml:space="preserve"> BENTLY NEVADA OR EQUIVALENT</t>
  </si>
  <si>
    <t>G105903473</t>
  </si>
  <si>
    <t>INTERCONNECT CABLE,CB2W100-A032</t>
  </si>
  <si>
    <t xml:space="preserve">INTERCONNECT CABLE
 TYPE        : CONNECTORS ( MIL-5015, 2 SOCKET )
 MODEL       : CB2W100-A032
 CABLE SIZE  : 20 AWG
 MANUFACTURE : BENTLY NEVADA OR EQUIVALENT
 ADDITIONAL DETAIL :
 - CW.ACCESSORIES METAL CONDUIT 32 FEET
</t>
  </si>
  <si>
    <t>32-XV-063/00</t>
  </si>
  <si>
    <t>PS-NPU 2023 INT PENGGANTIAN CV ASSY 32-X</t>
  </si>
  <si>
    <t>H840260735</t>
  </si>
  <si>
    <t>VALVE,CONTROL,87-21614,12,11KG,#300,1IN</t>
  </si>
  <si>
    <t xml:space="preserve">CONTROL VALVE ASSY
 TYPE                          : GLOBE
 NOMINAL SIZE                  : 1 IN
 END CONNECTION                : FLANGE RF-SERRATED-F
 SCHEDULE NUMBER               :
 PRESSURE RATING               : #300
 DESIGN PRESSURE RANGE*        : 11 KG/CM2G
 FLOW RATING                   : -
 END TO END DIMENSION          :
 MATERIAL                      : ASTM A216 GR.WCC
 MATERIAL STANDARD             : -
 CONSTRUCTION TYPE             : GLOBE, RECIPROCATING
 CONFIGURATION 
 PORT TYPE                     : FLANGED
 MOUNTING TYPE                 : -
 TRIM MATERIAL                 : LINEAR
 FLOW DIRECTION                : FLOW TO OPEN
 TEMPERATURE RATING            : -
 SEAT MATERIAL                 : 17-4PH ST.ST
 SEAL MATERIAL                 : -
 PACKING MATERIAL              : PTFE
 FLOW COEFFICIENT              : 12
 AIR FAILURE POSITION          : FAIL CLOSED
 OPERATED TYPE                 : ACTUATOR
 ACTUATOR MODEL                : 87/SPRING DIAPHRAGM
 ACTUATOR MANUFACTURER         : MASONEILAN
 POSITIONER MODEL              : SVI II/SMART
 POSITIONER MANUFACTURER       : MASONEILAN
 AIRSET MODEL                  : 78-40 W/SS DRAIN
 AIRSET MANUFACTURER           : MASONEILAN
 FILTER REGULATOR MODEL        : -
 FILTER REGULATOR MANUFACTURER : -
 SERVICE
 VALVE MODEL NUMBER            : 87-21614
 VALVE MANUFACTURER            : MASONEILAN
 ADD.DETAIL :
 - LEAK CLASS IV
</t>
  </si>
  <si>
    <t>32-XV-037/00</t>
  </si>
  <si>
    <t>32-PDV-068/00</t>
  </si>
  <si>
    <t>PS-NPU 2023 INT PENGGANTIAN CV ASSY 32-P</t>
  </si>
  <si>
    <t>H840260736</t>
  </si>
  <si>
    <t>VALVE,CONTROL,28-28122,11KG/CM2G,#300,1</t>
  </si>
  <si>
    <t xml:space="preserve">CONTROL VALVE ASSY
 TYPE                          : GLOBE
 NOMINAL SIZE                  : 1 IN
 END CONNECTION                : FLANGE RF-SERRATED-F
 SCHEDULE NUMBER               : --
 PRESSURE RATING               : #300
 DESIGN PRESSURE RANGE*        : 11 KG/CM2G
 FLOW RATING                   : --
 END TO END DIMENSION          : --
 MATERIAL                      : ASTM A182 GR.F316L
 MATERIAL STANDARD             : --
 CONSTRUCTION TYPE             : GLOBE, RECIPROCATING
 CONFIGURATION 
 PORT TYPE                     : FLANGED
 MOUNTING TYPE                 : --
 TRIM MATERIAL                 : LINEAR
 FLOW DIRECTION                : FLOW TO OPEN
 TEMPERATURE RATING            : --
 SEAT MATERIAL                 : 17-4PH ST.ST
 SEAL MATERIAL                 : --
 PACKING MATERIAL              : PTFE
 FLOW COEFFICIENT              : 1.2 ADJ.
 AIR FAILURE POSITION          : FAIL CLOSED
 OPERATED TYPE                 : ACTUATOR
 ACTUATOR MODEL                : 28/SPRING DIAPHRAGM
 ACTUATOR MANUFACTURER         : MASONEILAN
 POSITIONER MODEL              : SVI II/SMART
 POSITIONER MANUFACTURER       : MASONEILAN
 AIRSET MODEL                  : 78-40 W/SS DRAIN
 AIRSET MANUFACTURER           : MASONEILAN
 FILTER REGULATOR MODEL        : --
 FILTER REGULATOR MANUFACTURER : --
 SERVICE
 VALVE MODEL NUMBER            : 28-28122
 VALVE MANUFACTURER            : MASONEILAN
 ADD.DETAIL :
 - LEAK CLASS IV
</t>
  </si>
  <si>
    <t>32-FV-038/00</t>
  </si>
  <si>
    <t>PS-NPU 2023 INT PENGGANTIAN CV ASSY 32-F</t>
  </si>
  <si>
    <t>32-LV-028/00</t>
  </si>
  <si>
    <t>PS-NPU 2023 INT PENGGANTIAN CV ASSY 32-L</t>
  </si>
  <si>
    <t>H840260733</t>
  </si>
  <si>
    <t>VALVE,CONTROL,28-28122,0.5 KG/CM2G,1,300</t>
  </si>
  <si>
    <t xml:space="preserve">CONTROL VALVE ASSY
 TYPE                          : GLOBE
 NOMINAL SIZE                  : 1 IN
 END CONNECTION                : FLANGE RF-SERRATED-F
 SCHEDULE NUMBER               :
 PRESSURE RATING               : #300
 DESIGN PRESSURE RANGE*        : 0.5 KG/CM2G
 FLOW RATING                   :
 END TO END DIMENSION          :
 MATERIAL                      : ASTM A182 GR.F316L
 MATERIAL STANDARD             : --
 CONSTRUCTION TYPE             : GLOBE, RECIPROCATING
 CONFIGURATION 
 PORT TYPE                     : FLANGED
 MOUNTING TYPE                 : --
 TRIM MATERIAL                 : LINEAR
 FLOW DIRECTION                : FLOW TO OPEN
 TEMPERATURE RATING            : --
 SEAT MATERIAL                 : 17-4PH ST.ST
 SEAL MATERIAL                 : --
 PACKING MATERIAL              : PTFE
 FLOW COEFFICIENT              : 1.2 ADJ.
 AIR FAILURE POSITION          : FAIL CLOSED
 OPERATED TYPE                 : ACTUATOR
 ACTUATOR MODEL                : 28/SPRING DIAPHRAGM
 ACTUATOR MANUFACTURER         : MASONEILAN
 POSITIONER MODEL              : SVI II/SMART
 POSITIONER MANUFACTURER       : MASONEILAN
 AIRSET MODEL                  : 78-40 W/SS DRAIN
 AIRSET MANUFACTURER           : MASONEILAN
 FILTER REGULATOR MODEL        : --
 FILTER REGULATOR MANUFACTURER : --
 SERVICE
 VALVE MODEL NUMBER            : 28-28122
 VALVE MANUFACTURER            : MASONEILAN
 ADD.DETAIL :
 - LEAK CLASS IV
</t>
  </si>
  <si>
    <t>32-LV-012/00</t>
  </si>
  <si>
    <t>H840260734</t>
  </si>
  <si>
    <t>VALVE,CONTROL,28-28122,PRESS,26.4,#300,1</t>
  </si>
  <si>
    <t xml:space="preserve">CONTROL VALVE ASSY
 TYPE                          : GLOBE
 NOMINAL SIZE                  : 1 IN
 END CONNECTION                : FLANGE RF-SERRATED-F
 SCHEDULE NUMBER               :
 PRESSURE RATING               : #300
 DESIGN PRESSURE RANGE*        : 26.4 KG/CM2G
 FLOW RATING                   :
 END TO END DIMENSION          :
 MATERIAL                      : ASTM A182 GR.F316L
 MATERIAL STANDARD             : --
 CONSTRUCTION TYPE             : GLOBE, RECIPROCATING
 CONFIGURATION 
 PORT TYPE                     : FLANGED
 MOUNTING TYPE                 : --
 TRIM MATERIAL                 : LINEAR
 FLOW DIRECTION                : FLOW TO OPEN
 TEMPERATURE RATING            : --
 SEAT MATERIAL                 : 17-4PH ST.ST
 SEAL MATERIAL                 : --
 PACKING MATERIAL              : PTFE
 FLOW COEFFICIENT              : 1.2 ADJ.
 AIR FAILURE POSITION          : FAIL CLOSED
 OPERATED TYPE                 : ACTUATOR
 ACTUATOR MODEL                : 28/SPRING DIAPHRAGM
 ACTUATOR MANUFACTURER         : MASONEILAN
 POSITIONER MODEL              : SVI II/SMART
 POSITIONER MANUFACTURER       : MASONEILAN
 AIRSET MODEL                  : 78-40 W/SS DRAIN
 AIRSET MANUFACTURER           : MASONEILAN
 FILTER REGULATOR MODEL        : --
 FILTER REGULATOR MANUFACTURER : --
 SERVICE
 VALVE MODEL NUMBER            :28-28122
 VALVE MANUFACTURER            : MASONEILAN
 ADD.DETAIL :
 - LEAK CLASS IV
</t>
  </si>
  <si>
    <t>61-FV-501/00</t>
  </si>
  <si>
    <t>32-V-120/00</t>
  </si>
  <si>
    <t>H840260737</t>
  </si>
  <si>
    <t>VALVE,CONTROL,28-28112,6KG,2.3,#300,1IN</t>
  </si>
  <si>
    <t xml:space="preserve">CONTROL VALVE ASSY
 TYPE                          : GLOBE
 NOMINAL SIZE                  : 1 IN
 END CONNECTION                : FLANGE RF-SERRATED-F
 SCHEDULE NUMBER               :
 PRESSURE RATING               : #300
 DESIGN PRESSURE RANGE*        : 6 KG/CM2G
 FLOW RATING                   : -
 END TO END DIMENSION          :
 MATERIAL                      : ASTM A182 GR.F316L
 MATERIAL STANDARD             : -
 CONSTRUCTION TYPE             : GLOBE, RECIPROCATING
 CONFIGURATION 
 PORT TYPE                     : FLANGED
 MOUNTING TYPE                 : -
 TRIM MATERIAL                 : LINEAR
 FLOW DIRECTION                : FLOW TO OPEN
 TEMPERATURE RATING            : -
 SEAT MATERIAL                 : 17-4PH ST.ST
 SEAL MATERIAL                 : -
 PACKING MATERIAL              : PTFE
 FLOW COEFFICIENT              : 2.3 ADJ
 AIR FAILURE POSITION          : FAIL CLOSED
 OPERATED TYPE                 : ACTUATOR
 ACTUATOR MODEL                : 28/SPRING DIAPHRAGM
 ACTUATOR MANUFACTURER         : MASONEILAN
 POSITIONER MODEL              : SVI II/SMART
 POSITIONER MANUFACTURER       : MASONEILAN
 AIRSET MODEL                  : 78-40 W/SS DRAIN
 AIRSET MANUFACTURER           : MASONEILAN
 FILTER REGULATOR MODEL        : -
 FILTER REGULATOR MANUFACTURER : -
 SERVICE
 VALVE MODEL NUMBER            : 28-28112
 VALVE MANUFACTURER            : MASONEILAN
 ADD.DETAIL :
 - LEAK CLASS IV
</t>
  </si>
  <si>
    <t>32-PV-090/00</t>
  </si>
  <si>
    <t>PS-NPU 2023 INT. PENAMBAHAN KABEL SIGNAL</t>
  </si>
  <si>
    <t>33-V-108/00</t>
  </si>
  <si>
    <t>PS-NPU 2023 INT. PERUBAHAN PI KE PT DAN</t>
  </si>
  <si>
    <t xml:space="preserve">PRESSURE TRANSMITTER
 SPAN              : 0 - 35 KG/CM2
 OUTPUT RANGE      : 4-20MA DC W/ HART 7
 WETTED PART       : HASTELOY C-276
 PROCESS CONN      : ½ NPTF (FRONT CONNECTION)
 INDICATOR         : C/W DISPLAY INDICATOR
 BOLT AND NUTS MTL : 316L SST
 INSTALLATION      : HORIZONTAL PIPING WITH LEFT SIDE HIGH PRESSURE
 MOUNTING BRACKET  : SST 2IN PIPE MOUNTING FOR HORIZONTAL PIPING
 ELECTRICAL CONN.  : ½ NPTF, TWO ELECTRICAL CONN. C/W BLIND PLUG
 SUPPLY RATING     : 24VDC
 ADDITIONAL FEATURE   :
 - COMPLETE WITH EXPLOSION PROOF APPROVAL
 - COMPLETE WITH INTRINSICALLY SAFE APPROVAL
 - COMPLETE WITH LIGHTNING/ SURGE PROTECTION
 - CALIBRATED IN KGF/CM2 UNIT (ABLE TO RECONFIGURE WITH HART COM. IN
 VARIOUS UNITS I.E MMH2O, INH2O, KPA, MPA, ETC)
 REF.MFR  : YOKOGAWA, ROSEMOUNT, FOXBORO, HONEYWELL
</t>
  </si>
  <si>
    <t>32-R-103/00</t>
  </si>
  <si>
    <t>H840910950</t>
  </si>
  <si>
    <t>VALVE,CONTROL,28-28122,25kg,1.2,#300,1IN</t>
  </si>
  <si>
    <t xml:space="preserve">CONTROL VALVE ASSY
 TYPE                          : GLOBE
 NOMINAL SIZE                  : 1 IN
 END CONNECTION                : FLANGE RF-SERRATED-F
 SCHEDULE NUMBER               :
 PRESSURE RATING               : #300
 DESIGN PRESSURE RANGE*        : 25 KG/CM2G
 FLOW RATING                   : -
 END TO END DIMENSION          : -
 MATERIAL                      : ASTM A182 GR.F316L
 MATERIAL STANDARD             : -
 CONSTRUCTION TYPE             : GLOBE, RECIPROCATING
 CONFIGURATION 
 PORT TYPE                     : FLANGED
 MOUNTING TYPE                 : STELLITE
 TRIM MATERIAL                 : A479 TYPE 316
 FLOW DIRECTION                : FLOW TO OPEN
 TEMPERATURE RATING            : -
 SEAT MATERIAL                 : 17-4PH ST.ST
 SEAL MATERIAL                 : -
 PACKING MATERIAL              : PTFE
 FLOW COEFFICIENT              : 1.2
 AIR FAILURE POSITION          : FAIL CLOSED
 OPERATED TYPE                 : ACTUATOR
 ACTUATOR MODEL                : 28/SPRING DIAPHRAG
 ACTUATOR MANUFACTURER         : MASONEILAN
 POSITIONER MODEL              : SVI II/SMART
 POSITIONER MANUFACTURER       : MASONEILAN
 AIRSET MODEL                  : 78-40 W/SS DRAIN
 AIRSET MANUFACTURER           : MASONEILAN
 FILTER REGULATOR MODEL        : -
 FILTER REGULATOR MANUFACTURER : -
 SERVICE
 VALVE MODEL NUMBER            : 28-28122
 VALVE MANUFACTURER            : MASONEILAN
 ADD.DETAIL :
 - LEAK CLASS IV
 - BENCH RANGE : 0.4218 - 1.687 KGF/CM2G
</t>
  </si>
  <si>
    <t xml:space="preserve"> Masoneilan</t>
  </si>
  <si>
    <t>32-LV-010/00</t>
  </si>
  <si>
    <t>PS-NPU 2023.INT PENGGANTIAN CV ASSY 32-L</t>
  </si>
  <si>
    <t>H840260743</t>
  </si>
  <si>
    <t>VALVE,CONTROL,28-28152,0.1ADJ,31.9,600,1</t>
  </si>
  <si>
    <t xml:space="preserve">CONTROL VALVE ASSY
 TYPE                          : GLOBE
 NOMINAL SIZE                  : 1 IN
 END CONNECTION                : FLANGE RF-SERRATED-F
 SCHEDULE NUMBER               :
 PRESSURE RATING               : #600
 DESIGN PRESSURE RANGE*        : 31.9 KG/CM2G
 FLOW RATING                   : -
 END TO END DIMENSION          :
 MATERIAL                      : ASTM A182 GR.F316L
 MATERIAL STANDARD             : -
 CONSTRUCTION TYPE             : GLOBE, RECIPROCATING
 CONFIGURATION 
 PORT TYPE                     : FLANGED
 MOUNTING TYPE                 : -
 TRIM MATERIAL                 : LINEAR
 FLOW DIRECTION                : FLOW TO OPEN
 TEMPERATURE RATING            : -
 SEAT MATERIAL                 : 17-4PH ST.ST
 SEAL MATERIAL                 : -
 PACKING MATERIAL              : PTFE
 FLOW COEFFICIENT              : 0.1 ADJ.
 AIR FAILURE POSITION          : FAIL CLOSED
 OPERATED TYPE                 : ACTUATOR
 ACTUATOR MODEL                : 28/SPRING DIAPHRAGM
 ACTUATOR MANUFACTURER         : MASONEILAN
 POSITIONER MODEL              : SVI II/SMART
 POSITIONER MANUFACTURER       : MASONEILAN
 AIRSET MODEL                  : 78-40 W/SS DRAIN
 AIRSET MANUFACTURER           : MASONEILAN
 FILTER REGULATOR MODEL        : -
 FILTER REGULATOR MANUFACTURER : -
 SERVICE
 VALVE MODEL NUMBER            : 28-28152
 VALVE MANUFACTURER            : MASONEILAN
 ADD.DETAIL :
 - LEAK CLASS IV
</t>
  </si>
  <si>
    <t>32-PDV-082/00</t>
  </si>
  <si>
    <t>H840260741</t>
  </si>
  <si>
    <t>VALVE,CONTROL,28-28124,0.25AD,12.1,300,1</t>
  </si>
  <si>
    <t xml:space="preserve">CONTROL VALVE ASSY
 TYPE                          : GLOBE
 NOMINAL SIZE                  : 1 IN
 END CONNECTION                : FLANGE RF-SERRATED-F
 SCHEDULE NUMBER               :
 PRESSURE RATING               : #300
 DESIGN PRESSURE RANGE*        : 12.1 KG/CM2G
 FLOW RATING                   : -
 END TO END DIMENSION          :
 MATERIAL                      : ASTM A182 GR.F316L
 MATERIAL STANDARD             : -
 CONSTRUCTION TYPE             : GLOBE, RECIPROCATING
 CONFIGURATION 
 PORT TYPE                     : FLANGED
 MOUNTING TYPE                 : -
 TRIM MATERIAL                 : LINEAR
 FLOW DIRECTION                : FLOW TO OPEN
 TEMPERATURE RATING            : -
 SEAT MATERIAL                 : 17-4PH ST.ST
 SEAL MATERIAL                 : -
 PACKING MATERIAL              : PTFE
 FLOW COEFFICIENT              : 0.25 ADJ.
 AIR FAILURE POSITION          : FAIL CLOSED
 OPERATED TYPE                 : ACTUATOR
 ACTUATOR MODEL                : 28/SPRING DIAPHRAGM
 ACTUATOR MANUFACTURER         : MASONEILAN
 POSITIONER MODEL              : SVI II/SMART
 POSITIONER MANUFACTURER       : MASONEILAN
 AIRSET MODEL                  : 78-40 W/SS DRAIN
 AIRSET MANUFACTURER           : MASONEILAN
 FILTER REGULATOR MODEL        : -
 FILTER REGULATOR MANUFACTURER : -
 SERVICE
 VALVE MODEL NUMBER            : 28-28142
 VALVE MANUFACTURER            : MASONEILAN
 ADD.DETAIL :
 - LEAK CLASS IV
</t>
  </si>
  <si>
    <t>32-PDV-088/00</t>
  </si>
  <si>
    <t>PS-NPU 2023.INT PENGGANTIAN CV ASSY 32-P</t>
  </si>
  <si>
    <t>H840260742</t>
  </si>
  <si>
    <t>VALVE,CONTROL,28-28142,0.25AD,25.3,300,1</t>
  </si>
  <si>
    <t xml:space="preserve">CONTROL VALVE ASSY
 TYPE                          : GLOBE
 NOMINAL SIZE                  : 1 IN
 END CONNECTION                : FLANGE RF-SERRATED-F
 SCHEDULE NUMBER               :
 PRESSURE RATING               : #300
 DESIGN PRESSURE RANGE*        : 25.3 KG/CM2G
 FLOW RATING                   : -
 END TO END DIMENSION          :
 MATERIAL                      : ASTM A182 GR.F316L
 MATERIAL STANDARD             : -
 CONSTRUCTION TYPE             : GLOBE, RECIPROCATING
 CONFIGURATION 
 PORT TYPE                     : FLANGED
 MOUNTING TYPE                 : -
 TRIM MATERIAL                 : LINEAR
 FLOW DIRECTION                : FLOW TO OPEN
 TEMPERATURE RATING            : -
 SEAT MATERIAL                 : 17-4PH ST.ST
 SEAL MATERIAL                 : -
 PACKING MATERIAL              : PTFE
 FLOW COEFFICIENT              : 2.25 ADJ.
 AIR FAILURE POSITION          : FAIL CLOSED
 OPERATED TYPE                 : ACTUATOR
 ACTUATOR MODEL                : 28/SPRING DIAPHRAGM
 ACTUATOR MANUFACTURER         : MASONEILAN
 POSITIONER MODEL              : SVI II/SMART
 POSITIONER MANUFACTURER       : MASONEILAN
 AIRSET MODEL                  : 78-40 W/SS DRAIN
 AIRSET MANUFACTURER           : MASONEILAN
 FILTER REGULATOR MODEL        : -
 FILTER REGULATOR MANUFACTURER : -
 SERVICE
 VALVE MODEL NUMBER            : 28-28142
 VALVE MANUFACTURER            : MASONEILAN
 ADD.DETAIL :
 - LEAK CLASS IV
</t>
  </si>
  <si>
    <t>J200751568</t>
  </si>
  <si>
    <t>GASKET,SW,IR:SS304,OR:CS,GRAP,300#-3/4IN</t>
  </si>
  <si>
    <t xml:space="preserve">GASKET,SW,IR:SS304,OR:CS,GRAP,300#-3/4 IN
 SPIRAL-WOUND GASKETS,INNER OUTER RING,TO API 601,
 CLASS           : 300 # RF
 MARKING, ETC.   : API 600
 SUITABLE FOR    : RAISED FACE FLANGES TO ANSI B16.5
 OR BS 1560
 MATERIALS
 HOOP            : ASTM A240 TYPE 304
 OUTER RING      : ASTM A285 GRADE C
 INNE RRING      : ASTM A240 TYPE 304
 FILLER          : GRAPHITE
 THIC. OF GASKET : 4.5 MM
</t>
  </si>
  <si>
    <t>31-PSV-201A/00</t>
  </si>
  <si>
    <t>TA-PIPING NPU TH 2023 PENGGANTIAN PIPA L</t>
  </si>
  <si>
    <t xml:space="preserve">LINE PIPE
 MATERIAL                   : CARBON STEEL
 SPECIFICATION              : ASTM A 53
 GRADE                      : B
 STRUCTURES                 : SEAMLESS
 END                        : BEVEL
 RATING                     : SCHEDULE 40
 SIZE                       : 3IN
 LENGTH                     : 6 METER
 STANDARD OF DIMENSIONS     : ANSI B36.10
 STANDARD OF WALL THICKNESS : ANSI B36.10
 CERTIFICATE OF COMPLIANCE  : ASTM A 530
 STANDARD OF ENDS           : ANSI B16.25
 C/W MILL TEST CERTIFICATE
</t>
  </si>
  <si>
    <t xml:space="preserve">ELBOW
 DEGREE                                  : 90 DEGREES
 RADIUS                                  : LONG RADIUS
 MATERIAL                                : CARBON STEEL
 SPECIFICATION                           : ASTM A234
 GRADE                                   : WPB
 STRUCTURE                               : SEAMLESS
 CONNECTION                              : BUTT-WELDING
 RATING                                  : SCH.40
 SIZE                                    : 3 IN
 COATING                                 : --
 LINING                                  : --
 STANDARD OF DESIGN                      : ANSI B16.9 TABLE A2
 STANDARD OF WALL THICKNESS AND SCHEDULE : ANSI B36.10
 ADDITIONAL DETAIL                  :
 - BASE MATERIAL                    : SEAMLESS PIPE TO ASTM A103 GRADE B.
 - CHEMICAL RESTRICTIONS
   - CARBON CONTENT                 : 0,23% MAX
   - MANGANESE CONTENT              : MAY BE INCREASED TO 1.30% MAX.
</t>
  </si>
  <si>
    <t>H320900181</t>
  </si>
  <si>
    <t>SOCKOLET,A105,3000LB,3/4 IN X 3 IN</t>
  </si>
  <si>
    <t xml:space="preserve">SOCKOLET,A105,3000LB,3/4 IN X 3 IN
 BRANCH FITTINGS, REDUCING, CARBON STEEL, SEAMLESS,
 BRANCH END SOCKET-WELDING.
 FORGED STEEL TO ASTM A 105, GRADE : II, BUT WITH
 CARBON 25 % MAX.
 DESIGN ETC, TO ANSI B.16.11, BUTT WELDING END
 DIMENSIONS TO ANSI B 16.9.
 SOCKOLETS OR APPROVED EQUIVALENT.
 PRESSURE CLASS DESIGNATION 3000 LB.
 NOM. RUN PIPE SIZE     NOM BRANCH
 MIN    MAX            SIZE
 IN     IN              IN
</t>
  </si>
  <si>
    <t>33-PSV-011A/00</t>
  </si>
  <si>
    <t>H560500192</t>
  </si>
  <si>
    <t>PIPE,CS,A106,B,SML,BE,40,8IN,6M</t>
  </si>
  <si>
    <t xml:space="preserve">LINE PIPE
 MATERIAL                   : CARBON STEEL
 SPECIFICATION              : ASTM A 106
 GRADE                      : B
 STRUCTURES                 : SEAMLESS
 END                        : BEVEL
 RATING                     : SCHEDULE 40
 SIZE                       : 8IN
 LENGTH                     : 6 METER
 STANDARD OF DIMENSIONS     : ANSI B36.10
 STANDARD OF WALL THICKNESS : ANSI B36.10
 CERTIFICATE OF COMPLIANCE  : ASTM A 530
</t>
  </si>
  <si>
    <t>H340902602</t>
  </si>
  <si>
    <t>FLANGE,WN,A105,RF-SSF,SCH.40,300LB,8IN</t>
  </si>
  <si>
    <t xml:space="preserve">PIPE FLANGE
 TYPE                             : WELDING NECK
 MATERIAL                         : CARBON STEEL
 SPECIFICATION                    : ASTM A 105
 GRADE                            : NORMALIZED
 FACE                             : RAISED
 FINISH                           : SERRATED SPIRAL
 RATING                           : CLASS 300
 PIPE SCHEDULE                    : 40
 PIPE SIZE                        : 8 IN
 STANDARD OF DESIGN AND DIMENSION : ANSI B 16.5
 STANDARD OF MARKING              : ASTM A 105-S9
</t>
  </si>
  <si>
    <t>H340902601</t>
  </si>
  <si>
    <t>FLANGE,WN,A105,RF-SSF,SCH.40,300LB,6IN</t>
  </si>
  <si>
    <t xml:space="preserve">PIPE FLANGE
 TYPE                             : WELDING NECK
 MATERIAL                         : CARBON STEEL
 SPECIFICATION                    : ASTM A 105
 GRADE                            : NORMALIZED
 FACE                             : RAISED
 FINISH                           : SERRATED SPIRAL
 RATING                           : CLASS 300
 PIPE SCHEDULE                    : 40
 PIPE SIZE                        : 6 IN
 STANDARD OF DESIGN AND DIMENSION : ANSI B 16.5
 STANDARD OF MARKING              : ASTM A 105-S9
</t>
  </si>
  <si>
    <t>H600500106</t>
  </si>
  <si>
    <t>REDUCER,CONC,CS,A.234WPB,BW,SCH40,8X6IN</t>
  </si>
  <si>
    <t xml:space="preserve">REDUCER
 TYPE              : CONCENTRIC
 SIZE              : 8 X 6 IN
 CONNECTION        : BUTT WELD
 RATING            : SCH.40
 MATERIAL          : CARBON STEEL
 SPECIFICATION     : ASTM A.234
 GRADE             : WPB
 ADDITIONAL DETAIL : DESIGN. ETC. TO ANSI B 16.9.WALL THICKNESS AND
                     SCHEDULE NOS. TO ANSI B 36.10
</t>
  </si>
  <si>
    <t>I090902357</t>
  </si>
  <si>
    <t>BOLT,STUD,A193,B7,7/8IN,145MM,2NUT</t>
  </si>
  <si>
    <t xml:space="preserve">STUD BOLT
 MATERIAL           : ALLOY STEEL
 SPESIFICATION      : ASTM A193
 GRADE              : B7
 DIAMETER           : 7/8 IN
 LENGTH             : 145 MM
 THREAD             : 9UNC
 NUT                : 2
 NUT MATERIAL       : ASTM A194 GRADE 2H
</t>
  </si>
  <si>
    <t xml:space="preserve">PIPE OUTLET
 TYPE              : SOCKOLET
 MATERIAL          : CARBON STEEL
 SPECIFICATION     : ASTM A105
 RATING            : CLASS 3000LB
 BRANCH CONNECTION : BUTT WELD
 BRANCH SIZE       : 3/4IN
 RUN SIZE          : 8IN
</t>
  </si>
  <si>
    <t>33-PSV-002B/00</t>
  </si>
  <si>
    <t>H560500462</t>
  </si>
  <si>
    <t>PIPE,CS,A106,B,SML,BE,40,3IN,6M</t>
  </si>
  <si>
    <t xml:space="preserve">LINE PIPE
 MATERIAL                   : CARBON STEEL
 SPECIFICATION              : ASTM A 106
 GRADE                      : B
 STRUCTURES                 : SEAMLESS
 END                        : BEVEL
 RATING                     : SCHEDULE 40
 SIZE                       : 3IN
 LENGTH                     : 6 METER
 STANDARD OF DIMENSIONS     : ANSI B36.10
 STANDARD OF WALL THICKNESS : ANSI B36.10
 CERTIFICATE OF COMPLIANCE  : ASTM A 530
 STANDARD OF ENDS           : ANSI B16.25
 C/W MILL TEST CERTIFICATE
</t>
  </si>
  <si>
    <t xml:space="preserve">LINE PIPE
 MATERIAL                   : CARBON STEEL
 SPECIFICATION              : ASTM A 53
 GRADE                      : B
 STRUCTURES                 : SEAMLESS
 END                        : PLAIN
 RATING                     : SCHEDULE 40
 SIZE                       : 4IN
 LENGTH                     : 6 METER
 STANDARD OF DIMENSIONS     : ANSI B36.10
 STANDARD OF WALL THICKNESS : ANSI B36.10
 STANDARD OF ENDS           : ANSI B16.25
 C/W MILL TEST CERTIFICATE
</t>
  </si>
  <si>
    <t xml:space="preserve">LINE PIPE
 MATERIAL                   : CARBON STEEL
 SPECIFICATION              : ASTM A 53
 GRADE                      : B
 STRUCTURES                 : SEAMLESS
 END                        : PLAIN
 RATING                     : SCHEDULE 80
 SIZE                       : 3/4IN
 LENGTH                     : 6 METER
 STANDARD OF DIMENSIONS     : ANSI B36.10
 C/W MILL TEST CERTIFICATE
</t>
  </si>
  <si>
    <t xml:space="preserve">LINE PIPE
 MATERIAL                   : CARBON STEEL
 SPECIFICATION              : ASTM A 53
 GRADE                      : B
 STRUCTURES                 : SEAMLESS
 END                        : BEVEL
 RATING                     : SCHEDULE 40
 SIZE                       : 6IN
 LENGTH                     : 6 METER
 STANDARD OF DIMENSIONS     : ANSI B36.10
 C/W MILL TEST CERTIFICATE
</t>
  </si>
  <si>
    <t>H560500238</t>
  </si>
  <si>
    <t>PIPE,CS,A53,B,SML,BE,80,2IN,6M</t>
  </si>
  <si>
    <t xml:space="preserve">LINE PIPE
 MATERIAL                   : CARBON STEEL
 SPECIFICATION              : ASTM A 53
 GRADE                      : B
 STRUCTURES                 : SEAMLESS
 END                        : BEVEL
 RATING                     : SCHEDULE 80
 SIZE                       : 2IN
 LENGTH                     : 6 METER
 STANDARD OF DIMENSIONS     : ANSI B36.10
 STANDARD OF WALL THICKNESS : ANSI B36.10
 CERTIFICATE OF COMPLIANCE  : ASTM A 530
 STANDARD OF ENDS           : ANSI B16.25
 C/W MILL TEST CERTIFICATE
</t>
  </si>
  <si>
    <t xml:space="preserve">PIPE ELBOW
 DEGREE          : 90
 RADIUS          : LR
 MATERIAL        : CARBON STEEL
 SPECIFICATION   : ASTM A 234
 GRADE           : WPB
 CONNECTION      : BW
 RATING          : SCHEDULE 40
 SIZE            : 4 IN
</t>
  </si>
  <si>
    <t>H630500363</t>
  </si>
  <si>
    <t>OLET ASTM A105 CL3000 SOCKOLET 4 X 3/4IN</t>
  </si>
  <si>
    <t xml:space="preserve">PIPE SOCKOLET
 MATERIAL      : CARBON STEEL
 SPECIFICATION : ASTM A105
 RATING        : CL3000
 CONNECTION    : BUTT WELDED
 SIZE          : 4X3/4IN
 OLET ASTM A105 CL3000 SOCKOLET  4 X 3/4IN
</t>
  </si>
  <si>
    <t>H840401345</t>
  </si>
  <si>
    <t>VALVE,GATE,SW,A105,TR:5,800LB,SW,3/4IN</t>
  </si>
  <si>
    <t xml:space="preserve">GATE VALVE
 TYPE          : SOLID WEDGE
 BODY MATERIAL : CARBON STEEL ASTM A105
 TRIM          : 5
 OPERATED      : HANDWHEEL
 STEM DESIGN   : RISING STEM
 STYLE         : BB-BG-OS AND Y
 PORT          : STANDARD
 DESIGN RATING : 800LB
 CONNECTION    : SOCKET WELD
 SIZE          : 3/4IN
 API TRIM 5 (STEM;DISC;BODY SEAT;BUSHING HARDFACE Co-Cr Ag)
 MARKING TO API STD 602
</t>
  </si>
  <si>
    <t xml:space="preserve">NIPPLE,S80,A53-B,3/4IN
</t>
  </si>
  <si>
    <t>H500300095</t>
  </si>
  <si>
    <t>NIPPLE,PIPE,CS,SML,SCR,3/4 IN,3000</t>
  </si>
  <si>
    <t xml:space="preserve">NIPPLE, PIPE, MAT CARBON STEEL, TYPE SEAMLESS, CONN: SCREWED API.,
 NOM SIZE 3/4 IN, CLASS 3000 PSI
 PIPE NIPPLES, CARBON STEEL, SEAMLESS,
 SCREWDED API.
 MADE FROM LINE PIPE TO API 5L, GRADE B.
 MAX. CARBON CONTENT 0.23 %, RIMMING STEEL
 NOT PERMISSIBLE.
 THREAD TO API 5B.
 WALL THICKNESS AND SCHEDULE TO ANSI B 36.10
</t>
  </si>
  <si>
    <t>C092300020</t>
  </si>
  <si>
    <t>CAP SCREWED,CS.A105,NPT,3000,3/4 IN</t>
  </si>
  <si>
    <t xml:space="preserve">CAP SCREWED, MATERIAL CARBON STEEL ASTM A105, CONNECTION SCREWED/NPT,
 CLASS 3000, SIZE 3/4 IN
</t>
  </si>
  <si>
    <t>H340902600</t>
  </si>
  <si>
    <t>FLANGE,WN,A105,RF-SSF,SCH40,300LB,4 IN</t>
  </si>
  <si>
    <t xml:space="preserve">PIPE FLANGE
 TYPE                             : WELDING NECK
 MATERIAL                         : CARBON STEEL
 SPECIFICATION                    : ASTM A 105
 GRADE                            : NORMALIZED
 FACE                             : RAISED
 FINISH                           : SERRATED SPIRAL
 RATING                           : CLASS 300
 PIPE SCHEDULE                    : 40
 PIPE SIZE                        : 4 IN
 STANDARD OF DESIGN AND DIMENSION : ANSI B 16.5
 STANDARD OF MARKING              : ASTM A 105-S9
</t>
  </si>
  <si>
    <t>J200754557</t>
  </si>
  <si>
    <t>GASKET,SPW,SUS304,GRAP,4IN,300,OR,CS</t>
  </si>
  <si>
    <t xml:space="preserve">SPIRAL WOUND GASKET
 WINDING MATERIAL       : SUS304
 FILLER MATERIAL        : GRAPHITE
 PIPE SIZE              : 4IN
 PRESSURE RATING        : CLASS 300# RF
 STYLE                  : OUTER RING
 OUTER RING MATERIAL    : CARBON STEEL
 THICKNESS              : 4.5MM
 STANDARD OF DIMENSIONS : STANDAR API 601
</t>
  </si>
  <si>
    <t>I090912159</t>
  </si>
  <si>
    <t>BOLT,STUD,A193,B7,3/4IN,140MM,W/2NUT</t>
  </si>
  <si>
    <t xml:space="preserve">BOLT
 TYPE          : STUD
 HEAD          : HEXAGONAL
 MATERIAL      : ALLOY STEEL
 SPECIFICATION : ASTM A193 OR BS 4882
 GRADE         : B7
 DIAMETER      : 3/4IN
 THREADS       : 10UNC
 LENGTH        : 140MM
 ADDITIONAL DETAIL: W/2NUT ASTM A194/BS 4882 GR.2H
</t>
  </si>
  <si>
    <t>H740250070</t>
  </si>
  <si>
    <t>TEE,RED,A234-WPB,SMLS,BW,SCH.40,6X4 IN</t>
  </si>
  <si>
    <t xml:space="preserve">TEE, RED, NOM SIZE 6 IN X 6 IN X 4 IN,
 CARBON STEEL WPB, SCHEDULE NO.40,
 CENTRE TO END 5.5/8 IN - 5.1/8 IN
 MAT CARBON STEEL WPB, MADE FROM ASTM A 106 GRADE B,
 DESIGN ETC. TO ANSI B.16.9.
 REDUCING OUTLET TEES,CARBON STEEL WPB,
 SEAMLESS,BUTT-WELDING.TEES CONFORMING
 TO ASTM A 234-WPB.
 MADE FROM PIPE TO ASTM A 106 GRADE B,
 BUT WITH MAX CARBON CONTENT OF 0.23%
 DESIGN,ETC TO ANSI B16.9 WALL THICKNESS
 AND SCHEDULE NOS TO ANSI B 36.10.
 ADDITIONAL REQUIREMENTS.
 REFER MECS SPECIFICATION 76.30.XX/001.
</t>
  </si>
  <si>
    <t>H260100258</t>
  </si>
  <si>
    <t>ELBOW.90 DEG,LR,BW,A.234,SMLS,SCH.40,6IN</t>
  </si>
  <si>
    <t xml:space="preserve">ELBOW.90 DEG,LR,BW,A.234,SMLS,SCH.40,ANSI B.16.9,6IN
 ELBOWS, 90 DEGREES, LONG RADIUS, CARBON
 STEEL WPB, SEAMLESS OR WELDED, BUTT-WELDING.
</t>
  </si>
  <si>
    <t>C593200200</t>
  </si>
  <si>
    <t>WELDOLET,A105,S80,BW,2X6IN</t>
  </si>
  <si>
    <t xml:space="preserve">PIPE OUTLET
 TYPE              : WELDOLET
 MATERIAL          : CARBON STEEL
 SPECIFICATION     : ASTM A105
 RATING            : SCHEDULE 80
 BRANCH CONNECTION : BUTT WELD
 BRANCH SIZE       : 2IN
 RUN SIZE          : 6IN
 ADD. DETAIL       : DESIGN ETC.TO ANSI B16.9
</t>
  </si>
  <si>
    <t>H340903171</t>
  </si>
  <si>
    <t>FLANGE,WN,A105,300#,2IN</t>
  </si>
  <si>
    <t xml:space="preserve">FLANGE,WN,A105,300#,2IN
 FLANGE,WN-2",300#
</t>
  </si>
  <si>
    <t>H340805689</t>
  </si>
  <si>
    <t>FLANGE,WN,A105,CS,RF,150,SC40,8IN</t>
  </si>
  <si>
    <t xml:space="preserve">PIPE,FLANGE
 SIZE                           : 8IN
 TYPE                           : WELDING NECK
 MATERIAL                       : CARBON STEEL
 SPECIFICATION                  : A105
 FACE                           : RF
 RATING                         : 150
 PIPE SCHEDULE                  : 40
 STANDARD OF DESIGN &amp; DIMENSION : ANSI B16.5
</t>
  </si>
  <si>
    <t>H600500147</t>
  </si>
  <si>
    <t>REDUCER,ECC,A234-WPB,SML,BW,SC.40,6X4 IN</t>
  </si>
  <si>
    <t xml:space="preserve">ECCENTRIC REDUCERS, 6" X 4", CARBON STEEL WPB, SEAMLESS, BUTT-WELDING,
 SCH.40, ANSI B16.9/ASTM A.234, GR. WPB
 REDUCER,ECCENTRIC ,CARBON STEEL WPB SEAMLESS,
 BUTT-WELDING.REDUCERS CONFORMING TO ASTM A.234 WPB,
 MADE FROM PIPE TO ASTM A 106 GR.B
 WALL THICKNESS AND SCHEDULE NOS TO ANSI B36.10
</t>
  </si>
  <si>
    <t xml:space="preserve">SOCKOLET
 MATERIAL       : CARBON STEEL
 SPESIFICATION  : ASTM A105
 RATING         : 3000LBS
 SIZE           : 3/4 X 6 IN
 DESIGN ETC. TO : ANSI B16.11D
 DIMENSIONS TO  : ANSI B16.9
</t>
  </si>
  <si>
    <t>32-V-117/00</t>
  </si>
  <si>
    <t>H560500171</t>
  </si>
  <si>
    <t>PIPE,CS,A106,B,SML,BE,80,1.1/2IN,6M</t>
  </si>
  <si>
    <t xml:space="preserve">LINE PIPE
 MATERIAL                   : CARBON STEEL
 SPECIFICATION              : ASTM A 106
 GRADE                      : B
 STRUCTURES                 : SEAMLESS
 END                        : BEVEL
 RATING                     : SCHEDULE 80
 SIZE                       : 1.1/2IN
 LENGTH                     : 6 METER
 STANDARD OF DIMENSIONS     : ANSI B36.10
 STANDARD OF WALL THICKNESS : ANSI B36.10
 CERTIFICATE OF COMPLIANCE  : ASTM A 530
 STANDARD OF ENDS           : ANSI B16.25
 C/W MILL TEST CERTIFICATE
</t>
  </si>
  <si>
    <t>H560500187</t>
  </si>
  <si>
    <t>PIPE,CS,A106,B,SML,BE,40,6IN,6M</t>
  </si>
  <si>
    <t xml:space="preserve">LINE PIPE
 MATERIAL                   : CARBON STEEL
 SPECIFICATION              : ASTM A 106
 GRADE                      : B
 STRUCTURES                 : SEAMLESS
 END                        : BEVEL
 RATING                     : SCHEDULE 40
 SIZE                       : 6IN
 LENGTH                     : 6 METER
 STANDARD OF DIMENSIONS     : ANSI B36.10
 STANDARD OF WALL THICKNESS : ANSI B36.10
 CERTIFICATE OF COMPLIANCE  : ASTM A 530
 STANDARD OF ENDS           : ANSI B16.25
 C/W MILL TEST CERTIFICATE
</t>
  </si>
  <si>
    <t xml:space="preserve">GASKET, SW, SIZE 1.1/2IN
 GASKET,SPIRAL WOUND,OUTER RING.
 HOOP       : SUS.304
 FILLER     : GRAPHITE
 OUTER RING : CARBON STEEL
 CLASS      : 300
</t>
  </si>
  <si>
    <t xml:space="preserve">STUD BOLT
 MATERIAL      : CARBON STEEL
 SPECIFICATION : A.193
 GRADE         : B7
 DIAMETER      : 3/4 IN
 LENGTH        : 110 MM
 THREADS       : 13 UNC
 NUT           : 2 NUT
 NUT MATERIAL  : A.194.2H
 DIMENSION STANDARD OF STUD   : ANSI B.18.2.1
 DIMENSION STANDARD OF THREAD : ANSI B1.1
 DIMENSION STANDARD OF NUT    : ANSI B18.2.2
 Material P/N : DOC.S-00-1360-0037
</t>
  </si>
  <si>
    <t>H260100367</t>
  </si>
  <si>
    <t>ELBOW,90,CS,SW,SML,A105,3000 LB,1.1/2IN</t>
  </si>
  <si>
    <t xml:space="preserve">ELBOW, 90¦, PRESSURE 3000 LB, NOM SIZE 1.1/2 IN
 ELBOWS, 90 DEGREES, CARBON STEEL, SEAMLESS,
 SOCKET - WELDING.
 FORGED CARBON STEEL TO ASTM A 105 NORMALIZED/
 ANNEALED BUT WITH MAX CARBON CONTENT OF 0.25 %.
 MANGANESE CONTENT MAY BE INCREASED TO 1.20 %
 MARKING TO SUPPLEMENTARY REQUIREMENT ASTM A 105-S9
 DESIGN, ETC.TO ANSI B 16.11.
 .
 NOM. SIZE         PRESSURE CLASS
 DESIGNATION
 IN     MM               LB
</t>
  </si>
  <si>
    <t>H500450100</t>
  </si>
  <si>
    <t>NIPPLE,SWGE,ECC,SML,SCH80,1.1/2INX3IN</t>
  </si>
  <si>
    <t xml:space="preserve">NIPPLE, SWGE, ECC, NOM SIZE 1.1/2INX3IN
 SWEDGE NIPPLE, ECCENTRIC, SEAMLESS ASTM - A-234.
 GRADE WPB.
 .
 NOM. SIZE       SCHEDULE
 IN
</t>
  </si>
  <si>
    <t>H600900639</t>
  </si>
  <si>
    <t>REDUCER,ECC,A234WPB,SMLS,BW,SCH.80,6X3IN</t>
  </si>
  <si>
    <t xml:space="preserve">REDUCER,ECCENTRIC,A.234 WPB,SMLS,BW,SCH.80,6 X 3 IN
 REDUCERS,ECCENTRIC,CARBON STEEL,WPB SEAMLESS,
 BUTT-WELDING.
 REDUCERS CONFORMING TO ASTM A.234-WPB.
 MADE FROM PIPE TO ASTM A 106 GRADE B, BUT
 CARBON CONTENT OF 0.23 %.MAX
 DESIGN, ETC TO ANSI B 16.9.
 WALL THICKNESS AND SCHEDULE TO ANSI B 36.10
</t>
  </si>
  <si>
    <t>H740900150</t>
  </si>
  <si>
    <t>TEE, STRAIGHT,CS,SML,SW,# 3000, 1.1/2 IN</t>
  </si>
  <si>
    <t xml:space="preserve">TEE, STRAIGHT,CS,SML,SW,# 3000, 1.1/2 IN
 SIZE 1.1/2 IN
 STRAIGHT TEES, CARBON STEEL, SEAMLESS,
 SOCKET WELDING.
 FORGED CARBON STEEL TO ASTM A 105 NORMALIZED/
 ANNEALED, BUT WITH MAX. CARBON CONTENT OF 0.25 %
 MANGANESE CONTENT MAY BE INCREASED TO 1.20 %
 MARKING TO SUPPLEMENTARY REQUIREMENT ASTM A 105-S9
 DESIGN, ETC. TO ANSI B 16.11
 .
 NOM. SIZE         PRESSURE CLASS
 DESIGNATION
 IN      MM               LB
</t>
  </si>
  <si>
    <t>H630900202</t>
  </si>
  <si>
    <t>SOCKOLET,A105,SML,3000,SW,1 1/2IN</t>
  </si>
  <si>
    <t xml:space="preserve">SOCKOLET
 MATERIAL                                : CARBON STEEL
 SPECIFICATION                           : ASTM-A105
 STUCTURES                               : SEAMLESS
 GRADE                                   : -
 RATING                                  : 3000 LB
 SIZE                                    : 1 1/2 IN
 CONNECTION                              : SOCKET-WELDING
 STANDARD OF DESIGN AND  DIMENSION       : ANSI B.16 9
 STANDARD OF WALL THICKNESS AND SCHEDULE : ANSI B36.10
 ADDITIONAL DETAIL                       : C/W MILL CERTIFICATE
</t>
  </si>
  <si>
    <t>H500300094</t>
  </si>
  <si>
    <t>NIPPLE,PIPE,CS,SML,SCR,1/2 IN,3000</t>
  </si>
  <si>
    <t xml:space="preserve">NIPPLE, PIPE, MAT CARBON STEEL, TYPE SEAMLESS, CONN: SCREWED API.,
 NOM SIZE 1/2 IN, CLASS 3000 PSI
 PIPE NIPPLES, CARBON STEEL, SEAMLESS,
 SCREWDED API.
 MADE FROM LINE PIPE TO API 5L, GRADE B.
 MAX. CARBON CONTENT 0.23 %, RIMMING STEEL
 NOT PERMISSIBLE.
 THREAD TO API 5B.
 WALL THICKNESS AND SCHEDULE TO ANSI B 36.10
</t>
  </si>
  <si>
    <t xml:space="preserve">GATE VALVE
 WEDGE TYPE     : SOLID
 SIZE           : 1/2IN
 DESIGN RATING  : CLASS 800
 PORT           : STD
 CONNECTION     : SOCKET WELD
 BODY MATERIAL  : A105
 TRIM MATERIAL  : 13 CR
 OPERATED       : HANDWHEEL
 DESIGN VALVE STANDARD : API 602
</t>
  </si>
  <si>
    <t>H560902341</t>
  </si>
  <si>
    <t>PIPE,CS,A106,B,SML,PE,80,3/4IN,6M</t>
  </si>
  <si>
    <t xml:space="preserve">LINE PIPE
 MATERIAL                   : CARBON STEEL
 SPECIFICATION              : ASTM A 106
 GRADE                      : B
 STRUCTURES                 : SEAMLESS
 END                        : PLAIN
 RATING                     : SCHEDULE 80
 SIZE                       : 3/4IN
 LENGTH                     : 6 METER
 STANDARD OF DIMENSIONS     : ANSI B36.10
 STANDARD OF WALL THICKNESS : ANSI B36.10
 CERTIFICATE OF COMPLIANCE  : ASTM A 530
 STANDARD OF ENDS           : ANSI B16.25
</t>
  </si>
  <si>
    <t xml:space="preserve">GATE VALVE
 TYPE               : CARBON STEEL
 BODY MATERIAL      : ASTM A105
 TRIM               : 13 CR
 OPERATED           : HANDWHEEL
 STEM DESIGN        : OS &lt;(&gt;&amp;&lt;)&gt; Y, RISING STEM
 DESIGN RATING      : CLASS 800
 CONNECTION         : SOCKET WELD
 SIZE               : 1.1/2 IN
 ADD. DETAIL :
 API 600 BB-BG-OS&lt;(&gt;&amp;&lt;)&gt;Y
</t>
  </si>
  <si>
    <t>H740250101</t>
  </si>
  <si>
    <t>TEE,RED,A105,SMLS,SW,3000LB,1 X 1/2 IN</t>
  </si>
  <si>
    <t xml:space="preserve">TEE,RED,A105,SMLS,SW,3000LB,1 X 1/2 IN
 TEE, RED, OUT, NOM SIZE 1X1X1/2 IN
 REDUCING OUTLET TEES, CARBON STEEL, SEAMLESS,
 SOCKET-WELDING.
 FORGED CARBON STEEL TO ASTM A 105 NORMALIZED/
 ANNEALED, BUT WITH MAXIMUM CARBON CONTENT OF
 0.25 %.
 MANGANESE CONTENT MAY BE INCREASED TO 1.20 %.
 MARKING TO SUPPLEMENTARY REQUIREMENT ASTM A 105-S9
 DESIGN, ETC. TO ANSI B 16.11.
 .
 NOMINAL SIZE          PRESSURE CLASS
 DESIGNATION
 IN                     LB
</t>
  </si>
  <si>
    <t>H160350093</t>
  </si>
  <si>
    <t>COUPLING,RED,A105,SW,3000LB,1.1/2 X 1 IN</t>
  </si>
  <si>
    <t xml:space="preserve">COUPLING,RED,A.105,SOCKET WELD,3000LB,1.1/2 X 1 IN
</t>
  </si>
  <si>
    <t>H740250102</t>
  </si>
  <si>
    <t>TEE,RED,A105,SMLS,SW,3000LB,1 X 3/4 IN</t>
  </si>
  <si>
    <t xml:space="preserve">TEE, RED, OUT, NOM SIZE 1X1X3/4 IN
 REDUCING OUTLET TEES, CARBON STEEL, SEAMLESS,
 SOCKET-WELDING.
 FORGED CARBON STEEL TO ASTM A 105 NORMALIZED/
 ANNEALED, BUT WITH MAXIMUM CARBON CONTENT OF
 0.25 %.
 MANGANESE CONTENT MAY BE INCREASED TO 1.20 %.
 MARKING TO SUPPLEMENTARY REQUIREMENT ASTM A 105-S9
 DESIGN, ETC. TO ANSI B 16.11.
 .
 NOMINAL SIZE          PRESSURE CLASS
 DESIGNATION
 IN                     LB
</t>
  </si>
  <si>
    <t xml:space="preserve">GATE VALVE
 BODY MATERIAL : CARBON STEEL ASTM A105
 TRIM          : 13 CR
 OPERATED      : HANDWHEEL
 DESIGN RATING : 800LB
 CONNECTION    : SOCKET WELDED
 SIZE          : 3/4IN
 ADDITIONAL DETAIL
 SEAT            : STL
 DESIGN. ETC. TO : API 600, BB-BG-OS&amp;Y STD-PORT
</t>
  </si>
  <si>
    <t>31-LT-006/00</t>
  </si>
  <si>
    <t>PS-NPU 2023.INT PENGGANTIAN TRANSMITTER</t>
  </si>
  <si>
    <t>E650901688</t>
  </si>
  <si>
    <t>TRANSMITTER,LEVEL,38.7kg,#300,2IN,FLANGE</t>
  </si>
  <si>
    <t xml:space="preserve">LEVEL TRANSMITTER
 INPUT RANGE                   : --
 OUTPUT RANGE                  : 4-20 MA HART
 SIZE/CONNECTION               : 2" / FLANGED
 SUPPLY RATING                 : --
 ADDITIONAL DETAIL             :
 TYPE                          : EXTERNAL DISPLACEMENT
 FLANGE CLASS                  : 300
 TEMPERATURE                   : 52° C
 PRESSURE                      : 38.7 KG/CM2 (G)
 UPPER CONNECTION              : SIDE
 LOWER CONNECTION              : BOTTOM
 LIQUID                        :
 UPPER                         : 694 KG/M3
 LOWER                         : 987 KG/M3
 DISPLACER/FLOAT/ROD/MATERIAL  : 304/316 STAINLEES STEEL
 DISPLACER SPRING/TUBE MAT'L   : INCONEL 600
 TYPE                          : CAPACITANCE
 NUMBER OF SWITCH,
 SWITCH 1 ACTION               : OPEN ON
 SWITCH 2 ACTION               : OPEN ON
 OUTPUT INDIKATOR              : 0-100 LINIER
 MANUFACTURE                   : MASONEILAN, FISHER EQV
</t>
  </si>
  <si>
    <t xml:space="preserve"> MASONEILAN, FISHER EQV</t>
  </si>
  <si>
    <t>32-V-116/00</t>
  </si>
  <si>
    <t>PS-NPU 2023.INT PENGGANTIAN CV ASSY 32-X</t>
  </si>
  <si>
    <t>H840260758</t>
  </si>
  <si>
    <t>VALVE,CONTROL,28-28152,25KG,0.1,#300,1</t>
  </si>
  <si>
    <t xml:space="preserve">CONTROL VALVE ASSY
 TYPE                          : GLOBE
 NOMINAL SIZE                  : 1 IN
 END CONNECTION                : FLANGE RF-SERRATED-F
 SCHEDULE NUMBER               :
 PRESSURE RATING               : #300
 DESIGN PRESSURE RANGE*        : 25 KG/CM2G
 FLOW RATING                   : -
 END TO END DIMENSION          :
 MATERIAL                      : ASTM A182 GR.F316L
 MATERIAL STANDARD             : -
 CONSTRUCTION TYPE             : GLOBE, RECIPROCATING
 CONFIGURATION 
 PORT TYPE                     : FLANGED
 MOUNTING TYPE                 : -
 PLUG MATERIAL                 : STELLITE
 TRIM MATERIAL                 : LINEAR
 STEM MATERIAL                 : A479 TYPE 316
 FLOW DIRECTION                : FLOW TO OPEN
 TEMPERATURE RATING            : -
 SEAT MATERIAL                 : 17-4PH ST.ST
 SEAL MATERIAL                 : -
 PACKING MATERIAL              : PTFE
 FLOW COEFFICIENT              : 0.1 ADJ.
 AIR FAILURE POSITION          : FAIL CLOSED
 OPERATED TYPE                 : ACTUATOR
 ACTUATOR MODEL                : 28/SPRING DIAPHRAGM
 ACTUATOR MANUFACTURER         : MASONEILAN
 POSITIONER MODEL              : SVI II/SMART
 POSITIONER MANUFACTURER       : MASONEILAN
 AIRSET MODEL                  : 78-40 W/SS DRAIN
 AIRSET MANUFACTURER           : MASONEILAN
 FILTER REGULATOR MODEL        : -
 FILTER REGULATOR MANUFACTURER : -
 SERVICE
 VALVE MODEL NUMBER            : 28-28152
 VALVE MANUFACTURER            : MASONEILAN
 ADD.DETAIL :
 - LEAK CLASS IV
</t>
  </si>
  <si>
    <t>H840260754</t>
  </si>
  <si>
    <t>VALVE,CONTROL,28-28132,25.3,0.6adj,300,1</t>
  </si>
  <si>
    <t xml:space="preserve">CONTROL VALVE ASSY
 TYPE                          : GLOBE
 NOMINAL SIZE                  : 1 IN
 END CONNECTION                : FLANGE RF-SERRATED-F
 SCHEDULE NUMBER               :
 PRESSURE RATING               : #300
 DESIGN PRESSURE RANGE*        : 25.3 KG/CM2G
 FLOW RATING                   : -
 END TO END DIMENSION          :
 MATERIAL                      : ASTM A182 GR.F316L
 MATERIAL STANDARD             : -
 CONSTRUCTION TYPE             : GLOBE, RECIPROCATING
 CONFIGURATION 
 PORT TYPE                     : FLANGED
 MOUNTING TYPE                 : -
 TRIM MATERIAL                 : LINEAR
 FLOW DIRECTION                : FLOW TO OPEN
 TEMPERATURE RATING            : -
 SEAT MATERIAL                 : 17-4PH ST.ST
 SEAL MATERIAL                 : -
 PACKING MATERIAL              : PTFE
 FLOW COEFFICIENT              : 0.6 ADJ.
 AIR FAILURE POSITION          : FAIL CLOSED
 OPERATED TYPE                 : ACTUATOR
 ACTUATOR MODEL                : 28/SPRING DIAPHRAGM
 ACTUATOR MANUFACTURER         : MASONEILAN
 POSITIONER MODEL              : SVI II/SMART
 POSITIONER MANUFACTURER       : MASONEILAN
 AIRSET MODEL                  : 78-40 W/SS DRAIN
 AIRSET MANUFACTURER           : MASONEILAN
 FILTER REGULATOR MODEL        : -
 FILTER REGULATOR MANUFACTURER : -
 SERVICE
 VALVE MODEL NUMBER            : 28-28132
 VALVE MANUFACTURER            : MASONEILAN
 ADD.DETAIL :
 - LEAK CLASS IV
</t>
  </si>
  <si>
    <t>H840260746</t>
  </si>
  <si>
    <t>VALVE,CONTROL,2052-SS252B,5.84KG,300,2IN</t>
  </si>
  <si>
    <t xml:space="preserve">CONTROL VALVE ASSY
 TYPE                          : BALL
 NOMINAL SIZE                  : 2 IN
 END CONNECTION                : FLANGE RF-SERRATED-F
 SCHEDULE NUMBER               :
 PRESSURE RATING               : #300
 DESIGN PRESSURE RANGE*        : 5.84 KG/CM2G
 FLOW RATING                   : -
 END TO END DIMENSION          : -
 MATERIAL                      : 317 SST
 MATERIAL STANDARD             : -
 CONSTRUCTION TYPE             : BALL
 CONFIGURATION 
 PORT TYPE                     : FLANGED
 MOUNTING TYPE                 : -
 TRIM MATERIAL                 : S17400SST
 FLOW DIRECTION                : FORWARD
 TEMPERATURE RATING            : -
 SEAT MATERIAL                 : -
 SEAL MATERIAL                 : -
 PACKING MATERIAL              : -
 FLOW COEFFICIENT              : -
 AIR FAILURE POSITION          : FAIL CLOSED,PUSH DOWN TO OPEN
 OPERATED TYPE                 : -
 ACTUATOR MODEL                : SPRING/SPRING DIAPHRAGM 2052
 ACTUATOR MANUFACTURER         : FISHER
 POSITIONER MODEL              : -
 POSITIONER MANUFACTURER       : -
 AIRSET MODEL                  : 67 CFR
 AIRSET MANUFACTURER           : -
 FILTER REGULATOR MODEL        : -
 FILTER REGULATOR MANUFACTURER : -
 SERVICE
 VALVE MODEL NUMBER            : 2052SS252B
 VALVE MANUFACTURER            : FISHER
 ADD.DETAIL :
 - LIMIT SWTCH
 - SOLENOID VALVE ASCO, 125 VDC
 - SHUT OFF CLASS IV
</t>
  </si>
  <si>
    <t xml:space="preserve"> FISHER</t>
  </si>
  <si>
    <t>32-R-101-UP6/00</t>
  </si>
  <si>
    <t>H840260745</t>
  </si>
  <si>
    <t>VALVE,CONTROL,BS-600UTC6HM2,14.6KG,600,2</t>
  </si>
  <si>
    <t xml:space="preserve">CONTROL VALVE ASSY
 TYPE                          : BALL
 NOMINAL SIZE                  : 2 IN
 END CONNECTION                : FLANGE RF-SERRATED-F
 SCHEDULE NUMBER               :
 PRESSURE RATING               : #600
 DESIGN PRESSURE RANGE*        : 14.6 KGF/CM2G
 FLOW RATING                   : -
 END TO END DIMENSION          : -
 MATERIAL                      : A351 GR CF8M
 MATERIAL STANDARD             : -
 CONSTRUCTION TYPE             : BALL
 CONFIGURATION 
 PORT TYPE                     : FLANGED
 MOUNTING TYPE                 : -
 TRIM MATERIAL                 : -
 PLUG MATERIAL                 : -
 STEM MATERIAL                 : JIS SUS 630/17-4PH
 FLOW DIRECTION                : OPEN
 TEMPERATURE RATING            : 149 DEG C
 SEAT MATERIAL                 : -
 SEAL MATERIAL                 : -
 PACKING MATERIAL              : FLEXIBLE GRAPHITE
 FLOW COEFFICIENT              : -
 AIR FAILURE POSITION          : FAIL CLOSED
 OPERATED TYPE                 : -
 ACTUATOR MODEL                : S.R / BS-4
 ACTUATOR MANUFACTURER         : KITS
 POSITIONER MODEL              : -
 POSITIONER MANUFACTURER       : -
 AIRSET MODEL                  : -
 AIRSET MANUFACTURER           : -
 FILTER REGULATOR MODEL        : B73G-4AKQD1-RMG
 FILTER REGULATOR MANUFACTURER : NORGREN
 SERVICE
 VALVE MODEL NUMBER            : BS-600UTC6HM2
 VALVE MANUFACTURER            : KITS
 ADD.DETAIL :
 - LIMIT SWTCH MODEL 360N-BY-M2
 - SOLENOID NFB327A101,125 VDC ASCO
 - QUICK EXHAUST AQ4772-N4-X197 SMC
</t>
  </si>
  <si>
    <t>KITS</t>
  </si>
  <si>
    <t>H840260744</t>
  </si>
  <si>
    <t>VALVE,CONTROL,2052-SS252B,8KG,#300,3IN</t>
  </si>
  <si>
    <t xml:space="preserve">CONTROL VALVE ASSY
 TYPE                          : BALL
 NOMINAL SIZE                  : 3 IN
 END CONNECTION                : FLANGE RF-SERRATED-F
 SCHEDULE NUMBER               :
 PRESSURE RATING               : #300
 DESIGN PRESSURE RANGE*        : 8 KG/CM2G
 FLOW RATING                   : -
 END TO END DIMENSION          : -
 MATERIAL                      : 317 SST
 MATERIAL STANDARD             : -
 CONSTRUCTION TYPE             : BALL
 CONFIGURATION 
 PORT TYPE                     : FLANGED
 MOUNTING TYPE                 : -
 TRIM MATERIAL                 : S17400SST
 FLOW DIRECTION                : FORWARD
 TEMPERATURE RATING            : 150 DEG C
 SEAT MATERIAL                 : -
 SEAL MATERIAL                 : -
 PACKING MATERIAL              : -
 FLOW COEFFICIENT              : -
 AIR FAILURE POSITION          : FAIL CLOSED,PUSH DOWN TO OPEN
 OPERATED TYPE                 : -
 ACTUATOR MODEL                : SPRING/SPRING DIAPHRAGM 2052
 ACTUATOR MANUFACTURER         : FISHER
 POSITIONER MODEL              : -
 POSITIONER MANUFACTURER       : -
 AIRSET MODEL                  : -
 AIRSET MANUFACTURER           : -
 FILTER REGULATOR MODEL        : -
 FILTER REGULATOR MANUFACTURER : -
 SERVICE
 VALVE MODEL NUMBER            : 2052SS252B
 VALVE MANUFACTURER            : FISHER
 ADD.DETAIL :
 - LIMIT SWTCH
 - SOLENOID ASCO
</t>
  </si>
  <si>
    <t>32-FV-044/00</t>
  </si>
  <si>
    <t>PS-NPU 2023 PENGGANTIAN CV ASSY 32-FV-04</t>
  </si>
  <si>
    <t>H840260750</t>
  </si>
  <si>
    <t>VALVE,CONTROL,35-35212,0.6adj,4.17,300,3</t>
  </si>
  <si>
    <t xml:space="preserve">CONTROL VALVE ASSY
 TYPE                          : GLOBE
 NOMINAL SIZE                  : 3 IN
 END CONNECTION                : FLANGE RF-SERRATED-F
 SCHEDULE NUMBER               :
 PRESSURE RATING               : #300
 DESIGN PRESSURE RANGE*        : 4.17 KG/CM2G
 FLOW RATING                   : -
 END TO END DIMENSION          :
 MATERIAL                      : ASTM A216 GR.WCC
 MATERIAL STANDARD             : -
 CONSTRUCTION TYPE             : GLOBE, RECIPROCATING
 CONFIGURATION 
 PORT TYPE                     : FLANGED
 MOUNTING TYPE                 : -
 TRIM MATERIAL                 : LINEAR
 FLOW DIRECTION                : FLOW TO OPEN
 TEMPERATURE RATING            : -
 SEAT MATERIAL                 : 17-4PH ST.ST
 SEAL MATERIAL                 : -
 PACKING MATERIAL              : PTFE
 FLOW COEFFICIENT              : 0.6 ADJ.
 AIR FAILURE POSITION          : FAIL CLOSED
 OPERATED TYPE                 : ACTUATOR
 ACTUATOR MODEL                : 35/SPRING DIAPHRAGM
 ACTUATOR MANUFACTURER         : MASONEILAN
 POSITIONER MODEL              : SVI II/SMART
 POSITIONER MANUFACTURER       : MASONEILAN
 AIRSET MODEL                  : 78-40 W/SS DRAIN
 AIRSET MANUFACTURER           : MASONEILAN
 FILTER REGULATOR MODEL        : -
 FILTER REGULATOR MANUFACTURER : -
 SERVICE
 VALVE MODEL NUMBER            : 35-35212
 VALVE MANUFACTURER            : MASONEILAN
 ADD.DETAIL :
 - LEAK CLASS IV
</t>
  </si>
  <si>
    <t>32-FV-065/00</t>
  </si>
  <si>
    <t>PS-NPU 2023.INT PENGGANTIAN CV ASSY 32-F</t>
  </si>
  <si>
    <t>32-TV-108/00</t>
  </si>
  <si>
    <t>PS-NPU 2023.INT PENGGANTIAN CV ASSY 32-T</t>
  </si>
  <si>
    <t>H840260757</t>
  </si>
  <si>
    <t>VALVE,CONTROL,28-28162,42KG,0.01,#300,1</t>
  </si>
  <si>
    <t xml:space="preserve">CONTROL VALVE ASSY
 TYPE                          : GLOBE
 NOMINAL SIZE                  : 1 IN
 END CONNECTION                : FLANGE RF-SERRATED-F
 SCHEDULE NUMBER               :
 PRESSURE RATING               : #300
 DESIGN PRESSURE RANGE*        : 42 KG/CM2G
 FLOW RATING                   : -
 END TO END DIMENSION          :
 MATERIAL                      : ASTM A182 GR.F316L
 MATERIAL STANDARD             : -
 CONSTRUCTION TYPE             : GLOBE, RECIPROCATING
 CONFIGURATION 
 PORT TYPE                     : FLANGED
 MOUNTING TYPE                 : -
 TRIM MATERIAL                 : LINEAR
 STEM MATERIAIL                : A479 TYPE 316
 FLOW DIRECTION                : FLOW TO OPEN
 TEMPERATURE RATING            : -
 SEAT MATERIAL                 : 17-4PH ST.ST
 SEAL MATERIAL                 : -
 PACKING MATERIAL              : PTFE
 FLOW COEFFICIENT              : 0.01 ADJ.
 AIR FAILURE POSITION          : FAIL CLOSED
 OPERATED TYPE                 : ACTUATOR
 ACTUATOR MODEL                : 28/SPRING DIAPHRAGM
 ACTUATOR MANUFACTURER         : MASONEILAN
 POSITIONER MODEL              : SVI II/SMART
 POSITIONER MANUFACTURER       : MASONEILAN
 AIRSET MODEL                  : 78-40 W/SS DRAIN
 AIRSET MANUFACTURER           : MASONEILAN
 FILTER REGULATOR MODEL        : -
 FILTER REGULATOR MANUFACTURER : -
 SERVICE
 VALVE MODEL NUMBER            : 28-28162
 VALVE MANUFACTURER            : MASONEILAN
 ADD.DETAIL :
 - LEAK CLASS IV
</t>
  </si>
  <si>
    <t>32-FV-062/00</t>
  </si>
  <si>
    <t>32-FV-064/00</t>
  </si>
  <si>
    <t>32-FV-036/00</t>
  </si>
  <si>
    <t>H840260739</t>
  </si>
  <si>
    <t>VALVE,CONTROL,28-28132,11KG,0.6,#300,1IN</t>
  </si>
  <si>
    <t xml:space="preserve">CONTROL VALVE ASSY
 TYPE                          : GLOBE
 NOMINAL SIZE                  : 1 IN
 END CONNECTION                : FLANGE RF-SERRATED-F
 SCHEDULE NUMBER               :
 PRESSURE RATING               : #300
 DESIGN PRESSURE RANGE*        : 11 KG/CM2G
 FLOW RATING                   : -
 END TO END DIMENSION          :
 MATERIAL                      : ASTM A182 GR F316L
 MATERIAL STANDARD             : -
 CONSTRUCTION TYPE             : GLOBE, RECIPROCATING
 CONFIGURATION 
 PORT TYPE                     : FLANGED
 MOUNTING TYPE                 : -
 TRIM MATERIAL                 : A479 TTPE 316
 FLOW DIRECTION                : FLOW TO OPEN
 TEMPERATURE RATING            : -
 SEAT MATERIAL                 : 17-4PH ST.ST
 SEAL MATERIAL                 : -
 PACKING MATERIAL              : PTFE
 FLOW COEFFICIENT              : 0.6 ADJ
 AIR FAILURE POSITION          : FAIL CLOSE
 OPERATED TYPE                 : ACTUATOR
 ACTUATOR MODEL                : 28/SPRING DIAPHRAGM
 ACTUATOR MANUFACTURER         : MASONEILAN
 POSITIONER MODEL              : SVI II/SMART
 POSITIONER MANUFACTURER       : MASONEILAN
 AIRSET MODEL                  : 78-40 W/SS DRAIN
 AIRSET MANUFACTURER           : MASONEILAN
 FILTER REGULATOR MODEL        : -
 FILTER REGULATOR MANUFACTURER : -
 SERVICE
 VALVE MODEL NUMBER            : 28-28132
 VALVE MANUFACTURER            : MASONEILAN
 ADD.DETAIL :
 - LEAK CLASS IV
</t>
  </si>
  <si>
    <t>H840260755</t>
  </si>
  <si>
    <t>VALVE,CONTROL,28-28142,11,0.25adj,#300,1</t>
  </si>
  <si>
    <t xml:space="preserve">CONTROL VALVE ASSY
 TYPE                          : GLOBE
 NOMINAL SIZE                  : 1 IN
 END CONNECTION                : FLANGE RF-SERRATED-F
 SCHEDULE NUMBER               :
 PRESSURE RATING               : #300
 DESIGN PRESSURE RANGE*        : 11 KG/CM2G
 FLOW RATING                   : -
 END TO END DIMENSION          :
 MATERIAL                      : ASTM A182 GR.F316L
 MATERIAL STANDARD             : -
 CONSTRUCTION TYPE             : GLOBE, RECIPROCATING
 CONFIGURATION 
 PORT TYPE                     : FLANGED
 MOUNTING TYPE                 : -
 TRIM MATERIAL                 : LINEAR
 FLOW DIRECTION                : FLOW TO OPEN
 TEMPERATURE RATING            : -
 SEAT MATERIAL                 : 17-4PH ST.ST
 SEAL MATERIAL                 : -
 PACKING MATERIAL              : PTFE
 FLOW COEFFICIENT              : 0.25 ADJ.
 AIR FAILURE POSITION          : FAIL CLOSED
 OPERATED TYPE                 : ACTUATOR
 ACTUATOR MODEL                : 28/SPRING DIAPHRAGM
 ACTUATOR MANUFACTURER         : MASONEILAN
 POSITIONER MODEL              : SVI II/SMART
 POSITIONER MANUFACTURER       : MASONEILAN
 AIRSET MODEL                  : 78-40 W/SS DRAIN
 AIRSET MANUFACTURER           : MASONEILAN
 FILTER REGULATOR MODEL        : -
 FILTER REGULATOR MANUFACTURER : -
 SERVICE
 VALVE MODEL NUMBER            : 28-28142
 VALVE MANUFACTURER            : MASONEILAN
 ADD.DETAIL :
 - LEAK CLASS IV
</t>
  </si>
  <si>
    <t>32-FV-039/00</t>
  </si>
  <si>
    <t>H840260753</t>
  </si>
  <si>
    <t>VALVE,CONTROL,28-28132,4.25adJ,0.6,300,1</t>
  </si>
  <si>
    <t xml:space="preserve">CONTROL VALVE ASSY
 TYPE                          : GLOBE
 NOMINAL SIZE                  : 1 IN
 END CONNECTION                : FLANGE RF-SERRATED-F
 SCHEDULE NUMBER               :
 PRESSURE RATING               : #300
 DESIGN PRESSURE RANGE*        : 4.25 KG/CM2G
 FLOW RATING                   : -
 END TO END DIMENSION          :
 MATERIAL                      : ASTM A182 GR.F316L
 MATERIAL STANDARD             : -
 CONSTRUCTION TYPE             : GLOBE, RECIPROCATING
 CONFIGURATION 
 PORT TYPE                     : FLANGED
 MOUNTING TYPE                 : -
 TRIM MATERIAL                 : LINEAR
 FLOW DIRECTION                : FLOW TO OPEN
 TEMPERATURE RATING            : -
 SEAT MATERIAL                 : 17-4PH ST.ST
 SEAL MATERIAL                 : -
 PACKING MATERIAL              : PTFE
 FLOW COEFFICIENT              : 0.6 ADJ.
 AIR FAILURE POSITION          : FAIL CLOSED
 OPERATED TYPE                 : ACTUATOR
 ACTUATOR MODEL                : 28/SPRING DIAPHRAGM
 ACTUATOR MANUFACTURER         : MASONEILAN
 POSITIONER MODEL              : SVI II/SMART
 POSITIONER MANUFACTURER       : MASONEILAN
 AIRSET MODEL                  : 78-40 W/SS DRAIN
 AIRSET MANUFACTURER           : MASONEILAN
 FILTER REGULATOR MODEL        : -
 FILTER REGULATOR MANUFACTURER : -
 SERVICE
 VALVE MODEL NUMBER            : 28-28132
 VALVE MANUFACTURER            : MASONEILAN
 ADD.DETAIL :
 - LEAK CLASS IV
</t>
  </si>
  <si>
    <t>32-LV-008/00</t>
  </si>
  <si>
    <t>H840260752</t>
  </si>
  <si>
    <t>VALVE,CONTROL,28-28162,0.5adj,7,#300,1IN</t>
  </si>
  <si>
    <t xml:space="preserve">CONTROL VALVE ASSY
 TYPE                          : GLOBE
 NOMINAL SIZE                  : 1 IN
 END CONNECTION                : FLANGE RF-SERRATED-F
 SCHEDULE NUMBER               :
 PRESSURE RATING               : #300
 DESIGN PRESSURE RANGE*        : 7 KG/CM2G
 FLOW RATING                   : -
 END TO END DIMENSION          :
 MATERIAL                      : ASTM A182 GR.F316L
 MATERIAL STANDARD             : -
 CONSTRUCTION TYPE             : GLOBE, RECIPROCATING
 CONFIGURATION 
 PORT TYPE                     : FLANGED
 MOUNTING TYPE                 : -
 TRIM MATERIAL                 : LINEAR
 FLOW DIRECTION                : FLOW TO OPEN
 TEMPERATURE RATING            : -
 SEAT MATERIAL                 : 17-4PH ST.ST
 SEAL MATERIAL                 : -
 PACKING MATERIAL              : PTFE
 FLOW COEFFICIENT              : 0.5 ADJ.
 AIR FAILURE POSITION          : FAIL CLOSED
 OPERATED TYPE                 : ACTUATOR
 ACTUATOR MODEL                : 28/SPRING DIAPHRAGM
 ACTUATOR MANUFACTURER         : MASONEILAN
 POSITIONER MODEL              : SVI II/SMART
 POSITIONER MANUFACTURER       : MASONEILAN
 AIRSET MODEL                  : 78-40 W/SS DRAIN
 AIRSET MANUFACTURER           : MASONEILAN
 FILTER REGULATOR MODEL        : -
 FILTER REGULATOR MANUFACTURER : -
 SERVICE
 VALVE MODEL NUMBER            : 28-28162
 VALVE MANUFACTURER            : MASONEILAN
 ADD.DETAIL :
 - LEAK CLASS IV
</t>
  </si>
  <si>
    <t>32-LV-014/00</t>
  </si>
  <si>
    <t>H840260756</t>
  </si>
  <si>
    <t>VALVE,CONTROL,28-28132,46.2KG,0.6,#600,1</t>
  </si>
  <si>
    <t xml:space="preserve">CONTROL VALVE ASSY
 TYPE                          : GLOBE
 NOMINAL SIZE                  : 1 IN
 END CONNECTION                : FLANGE RF-SERRATED-F
 SCHEDULE NUMBER               :
 PRESSURE RATING               : #600
 DESIGN PRESSURE RANGE*        : 46.2 KG/CM2G
 FLOW RATING                   : -
 END TO END DIMENSION          :
 MATERIAL                      : ASTM A182 GR.F316L
 MATERIAL STANDARD             : -
 CONSTRUCTION TYPE             : GLOBE, RECIPROCATING
 CONFIGURATION 
 PORT TYPE                     : FLANGED
 MOUNTING TYPE                 : -
 TRIM MATERIAL                 : LINEAR
 FLOW DIRECTION                : FLOW TO OPEN
 TEMPERATURE RATING            : -
 SEAT MATERIAL                 : 17-4PH ST.ST
 SEAL MATERIAL                 : -
 PACKING MATERIAL              : PTFE
 FLOW COEFFICIENT              : 0.6 ADJ.
 AIR FAILURE POSITION          : FAIL CLOSED
 OPERATED TYPE                 : ACTUATOR
 ACTUATOR MODEL                : 28/SPRING DIAPHRAGM
 ACTUATOR MANUFACTURER         : MASONEILAN
 POSITIONER MODEL              : SVI II/SMART
 POSITIONER MANUFACTURER       : MASONEILAN
 AIRSET MODEL                  : 78-40 W/SS DRAIN
 AIRSET MANUFACTURER           : MASONEILAN
 FILTER REGULATOR MODEL        : -
 FILTER REGULATOR MANUFACTURER : -
 SERVICE
 VALVE MODEL NUMBER            : 28-28132
 VALVE MANUFACTURER            : MASONEILAN
 ADD.DETAIL :
 - LEAK CLASS IV
</t>
  </si>
  <si>
    <t>32-PCV-030/00</t>
  </si>
  <si>
    <t>H840260748</t>
  </si>
  <si>
    <t>VALVE,CONTROL,172-2216,2.5KG,7.9,#300,2</t>
  </si>
  <si>
    <t xml:space="preserve">CONTROL VALVE ASSY
 TYPE                          : REGULATOR
 NOMINAL SIZE                  : 2 IN
 END CONNECTION                : FLANGE RF-SERRATED-F
 SCHEDULE NUMBER               :
 PRESSURE RATING               : #300
 DESIGN PRESSURE RANGE*        : 2.5 kg/cm2g
 FLOW RATING                   : -
 END TO END DIMENSION          : -
 MATERIAL                      : A216 GR  WCC
 MATERIAL STANDARD             : -
 CONSTRUCTION TYPE             : -
 CONFIGURATION 
 PORT TYPE                     : Flanged
 MOUNTING TYPE                 : -
 TRIM MATERIAL                 : 17-4 PH
 FLOW DIRECTION                : -
 TEMPERATURE RATING            : -
 SEAT MATERIAL                 : A351 GR CF8M
 SEAL MATERIAL                 : -
 PACKING MATERIAL              : -
 FLOW COEFFICIENT              : 7.9
 AIR FAILURE POSITION          : -
 OPERATED TYPE                 : ACTUATOR
 ACTUATOR MODEL                : -
 ACTUATOR MANUFACTURER         : MASONEILAN
 POSITIONER MODEL              : -
 POSITIONER MANUFACTURER       : -
 AIRSET MODEL                  : -
 AIRSET MANUFACTURER           : -
 FILTER REGULATOR MODEL        : -
 FILTER REGULATOR MANUFACTURER : -
 SERVICE
 VALVE MODEL NUMBER            : 172-2216
 VALVE MANUFACTURER            : MASONEILAN
 ADD.DETAIL :
 - LEAK CLASS IV
</t>
  </si>
  <si>
    <t>31-PCV-025/00</t>
  </si>
  <si>
    <t>H840260747</t>
  </si>
  <si>
    <t>VALVE,CONTROL,172-2204,2.5kg,0.59,#300,1</t>
  </si>
  <si>
    <t xml:space="preserve">CONTROL VALVE ASSY
 TYPE                          : REGULATOR
 NOMINAL SIZE                  : 1 IN
 END CONNECTION                : FLANGE RF-SERRATED-F
 SCHEDULE NUMBER               :
 PRESSURE RATING               : #300
 DESIGN PRESSURE RANGE*        : 2.5 kg/cm2g
 FLOW RATING                   : -
 END TO END DIMENSION          : -
 MATERIAL                      : A216 GR  WCC
 MATERIAL STANDARD             : -
 CONSTRUCTION TYPE             : -
 CONFIGURATION 
 PORT TYPE                     : Flanged
 MOUNTING TYPE                 : -
 TRIM MATERIAL                 : 17-4 PH
 FLOW DIRECTION                : -
 TEMPERATURE RATING            : -
 SEAT MATERIAL                 : -
 SEAL MATERIAL                 : -
 PACKING MATERIAL              : -
 FLOW COEFFICIENT              : 0.59
 AIR FAILURE POSITION          : -
 OPERATED TYPE                 : ACTUATOR
 ACTUATOR MODEL                : -
 ACTUATOR MANUFACTURER         : MASONEILAN
 POSITIONER MODEL              : -
 POSITIONER MANUFACTURER       : -
 AIRSET MODEL                  : -
 AIRSET MANUFACTURER           : -
 FILTER REGULATOR MODEL        : -
 FILTER REGULATOR MANUFACTURER : -
 SERVICE
 VALVE MODEL NUMBER            : 172-2204
 VALVE MANUFACTURER            : MASONEILAN
 ADD.DETAIL :
 - LEAK CLASS IV
</t>
  </si>
  <si>
    <t>32-PCV-402/00</t>
  </si>
  <si>
    <t>PS-NPU 2023.INT PENGGANTIAN ASSY 32-PCV-</t>
  </si>
  <si>
    <t>H840260751</t>
  </si>
  <si>
    <t>PRESSURE CONTROL VALVE,655-ED,1IN-#300</t>
  </si>
  <si>
    <t xml:space="preserve">CONTROL VALVE ASSY
 TYPE                          : GLOBE
 NOMINAL SIZE                  : 1 IN
 END CONNECTION                : FLANGE RF-SERRATED-F
 SCHEDULE NUMBER               :
 PRESSURE RATING               : #300
 DESIGN PRESSURE RANGE*        : 14.5 KG/CM2G
 FLOW RATING                   : -
 END TO END DIMENSION          :
 MATERIAL                      : ASTM A216 GR.WCC
 MATERIAL STANDARD             : -
 CONSTRUCTION TYPE             : GLOBE, RECIPROCATING
 CONFIGURATION 
 PORT TYPE                     : FLANGED
 MOUNTING TYPE                 : -
 TRIM MATERIAL                 : LINEAR
 FLOW DIRECTION                : DOWN
 TEMPERATURE RATING            : 46 DEG C
 SEAT MATERIAL                 : 416 SST
 SEAL MATERIAL                 : -
 PACKING MATERIAL              : PTFE
 FLOW COEFFICIENT              : -
 AIR FAILURE POSITION          : FAIL OPEN
 OPERATED TYPE                 : -
 ACTUATOR MODEL                : SPRING/DIAPHRAGM 655 3A
 ACTUATOR MANUFACTURER         : -
 POSITIONER MODEL              : -
 POSITIONER MANUFACTURER       : -
 AIRSET MODEL                  : -
 AIRSET MANUFACTURER           : -
 FILTER REGULATOR MODEL        : -
 FILTER REGULATOR MANUFACTURER : -
 SERVICE
 VALVE MODEL NUMBER            : 655-ED
 VALVE MANUFACTURER            : FISHER
 ADD.DETAIL :
 - SHUTOFF CLASS II
</t>
  </si>
  <si>
    <t>H840260749</t>
  </si>
  <si>
    <t>PRESSURE CONTROL VALVE,1 BR-EDR,2IN-#300</t>
  </si>
  <si>
    <t xml:space="preserve">TYPE                          : GLOBE
 NOMINAL SIZE                  : 2 IN
 END CONNECTION                : FLANGE RF-SERRATED-F
 SCHEDULE NUMBER               :
 PRESSURE RATING               : #300
 DESIGN PRESSURE RANGE*        : 15.8 KG/CM2G
 FLOW RATING                   : -
 END TO END DIMENSION          :
 MATERIAL                      : ASTM A216 GR.WCC
 MATERIAL STANDARD             : -
 CONSTRUCTION TYPE             : GLOBE, RECIPROCATING
 CONFIGURATION 
 PORT TYPE                     : -
 MOUNTING TYPE                 : -
 TRIM MATERIAL                 : -
 FLOW DIRECTION                : UP
 TEMPERATURE RATING            : 61.2 DEG C
 SEAT MATERIAL                 : 416 SST
 SEAL MATERIAL                 : -
 PACKING MATERIAL              : PTFE
 FLOW COEFFICIENT              : -
 AIR FAILURE POSITION          : FAIL OPEN
 OPERATED TYPE                 : -
 ACTUATOR MODEL                : PISTON/SPRING RETURN (SINGLE
 ACTING),TYPE 1B
 ACTUATOR MANUFACTURER         : -
 POSITIONER MODEL              : -
 POSITIONER MANUFACTURER       : -
 AIRSET MODEL                  : -
 AIRSET MANUFACTURER           : -
 FILTER REGULATOR MODEL        : -
 FILTER REGULATOR MANUFACTURER : -
 SERVICE
 VALVE MODEL NUMBER            : 1 BR-EDR
 VALVE MANUFACTURER            : FISHER
 ADD.DETAIL :
 - SHUTOFF CLASS II
</t>
  </si>
  <si>
    <t>33-XV-078/00</t>
  </si>
  <si>
    <t>PS-NPU 2023.INT PENGGANTIAN CV ASSY 33-X</t>
  </si>
  <si>
    <t>H840260377</t>
  </si>
  <si>
    <t>CONTROL VALVE,1233H8-RF,4X3 1/16IN,300CL</t>
  </si>
  <si>
    <t xml:space="preserve">CONTROL VALVE
 - SPECIFICATION :
 ORBIT RISING STEM BALL VALVE
 PRESSURE CLASS              : ASME 300 (50 PN)
 BONNET TYPE                 : OS&lt;(&gt;&amp;&lt;)&gt;Y BONNET
 INDUSTRY STANDARD           : ASME B16.34
 ORB TRIM                    : T3 STANDARD TRIM
 BODY MATERIAL               : WCC CARBON STEEL
 CORE                        : A-105 FORGING
 OVERLAY NICKEL FACE
 STEM                        : AISI 8620
 SEAT MATERIAL               : 410 SS
 SEAT INSERT                 : 316 SS
 FASTENER GRADE              : STUD GRADE B7
 FASTENER GRADE              : NUT GRADE 2H
 PACKING RING MATERIALS      : TIBRONILE
 VALVE OPERATOR BARE STEM FOR ACTUATION
 MINIMUM TEMPERATURE         : -20 DEG F
 MAXIMUM TEMPERATURE         : 800 DEG F
 VALVE PAINT SYSTEM          : ZINC,EPOXY,POLY (GRAY C703)
 - C/W ACTUATOR :
 ACTUATOR TYPE               : ORBIT PNEUMATIC
 ACTUATOR MODEL              : NO. 100164
 ORBIT ACTUATOR TYPE         : SPRING CLOSE ACTUATOR
 OPERATING PRESSURE          : FROM 45 PSIG
 OPERATING PRESSURE          : TO 50 PSIG
 PREFERRED PRESSURE          : END 750 PSIG
 OPPOSITE                    : END 240 PSIG
 RECOMMENDED OPERATING TIMES :  8-15 SECONDS
 ACTUATOR PAINT SYSTEM       : ZINC,EPOXY,POLY (GRAY C703)
 - INSTRUMENTATION :
 SCHEMATIC A-12101 CONTROL ASSEMBLY
 FAILURE ACTION FAIL CLOSED
 FAILURE METHOD ON LOSS OF SIGNAL
 SV MANUFACTURER ASCO SOLENOID
 SOLENOID MODEL NUMBER SPECIAL SOLENOID VALVE
 SP. REQ FOR SOV ASCO EFHC8316G001 125VDC
 SV VOLTAGE 125V DC
 INSTRUMENTATION MATERIAL SS W/SS TUBING &lt;(&gt;&amp;&lt;)&gt; FITTINGS
 FR MATERIAL W/ALUMINUM FILTER REGULATOR
 - LIMIT SWITCH
 TYPE OF CIRCUITS            : 2 SPDT
 SWITCH MANUFACTURER         : TOP WORX
 SWITCH MODEL                : NUMBER 73-13564-A2
 SWITCH TYPE                 : PROXIMITY SWITCH
 MODEL                       : 1233H8-RF
 SIZE                        : 4X3 1/16IN300CL
 MANUFACTURE                 : ORBIT VALVE CO
</t>
  </si>
  <si>
    <t>33-XV-003/00</t>
  </si>
  <si>
    <t>PS-NPU 2023.NPU PENGGANTIAN CV ASSY ORBI</t>
  </si>
  <si>
    <t>COA 33-V-103 A/B STOP NPU 2023</t>
  </si>
  <si>
    <t xml:space="preserve">SPIRAL WOUND GASKET
 WINDING MATERIAL      : SS304
 FILLER MATERIAL       : GRAPHITE
 PIPE SIZE             : 20IN
 PRESSURE RATING       : 300
 STYLE                 : INNER OUTER RING
 INNER RING MATERIAL   : CARBON STEEL
 OUTER RING MATERIAL   : CARBON STEEL
 THICKNESS             : 4.5MM
 THICKNESS OF RING     : 3.2MM
 STANDARD OF DIMENSION : ANSI B16.5
</t>
  </si>
  <si>
    <t>J200755695</t>
  </si>
  <si>
    <t>GASKET,SPW,SS304,GRAP,OR.SS304,6IN,300</t>
  </si>
  <si>
    <t xml:space="preserve">GASKET,SPIRAL WOUND
 WINDING MATERIAL       : STAINLESS STEEL - SS304
 FILLER MATERIAL        : GRAPHITE
 STYLE                  : OUTER RING
 SIZE                   : 6 IN
 PRESSURE RATING        : 300 RF
 INNER RING MATERIAL    : --
 OUTER RING MATERIAL    : SS304
 THICKNESS              : 4.5MM
</t>
  </si>
  <si>
    <t xml:space="preserve">SPIRAL WOUND GASKET
 WINDING MATERIAL       : SS304
 FILLER MATERIAL        : GRAPHITE
 PIPE SIZE              : 4IN
 PRESSURE RATING        : 300LB
 STYLE                  : INNER AND OUTER RING
 INNER RING MATERIAL    : SS304
 OUTER RING MATERIAL    : SS304
 THICKNESS OF FILLER    : 4.5MM
 THICKNESS OF RING      : 3.2MM
 STANDARD OF DIMENSIONS : ANSI B16.20
</t>
  </si>
  <si>
    <t>J200751158</t>
  </si>
  <si>
    <t>GASKET,SW,316,GRA,12IN,300,OR:CS</t>
  </si>
  <si>
    <t xml:space="preserve">SPIRAL WOUND GASKET
 WINDING MATERIAL      : SS316
 FILLER MATERIAL       : GRAPHITE
 PIPE SIZE             : 12IN
 PRESSURE RATING       : 300
 STYLE                 : OUTER RING
 OUTER RING MATERIAL   : CARBON STEEL
 THICKNESS             : 4.5MM
 THICKNESS OF RING     : 3.2MM
 STANDARD OF DIMENSION : ANSI B16.5
</t>
  </si>
  <si>
    <t>J200755704</t>
  </si>
  <si>
    <t>GASKET,SPW,SS304,GRP,OR.SS304,2IN,300</t>
  </si>
  <si>
    <t xml:space="preserve">GASKET,SPIRAL WOUND
 WINDING MATERIAL       : STAINLESS STEEL - SS304
 FILLER MATERIAL        : GRAPHITE
 STYLE                  : OUTER RING
 SIZE                   : 2 IN
 PRESSURE RATING        : 300 RF
 INNER RING MATERIAL    : --
 OUTER RING MATERIAL    : SS304
 THICKNESS              : 4.5MM
</t>
  </si>
  <si>
    <t>H840260740</t>
  </si>
  <si>
    <t>VALVE,CONTROL,28-28112,13.8KG,2.3,#300,1</t>
  </si>
  <si>
    <t xml:space="preserve">CONTROL VALVE ASSY
 TYPE                          : GLOBE
 NOMINAL SIZE                  : 1 IN
 END CONNECTION                : FLANGE RF-SERRATED-F
 SCHEDULE NUMBER               : -
 PRESSURE RATING               : #300
 DESIGN PRESSURE RANGE*        : 32.8 KG/CM2G
 FLOW RATING                   : -
 END TO END DIMENSION          : -
 MATERIAL                      : ASTM A182 GR.F316L
 MATERIAL STANDARD             : --
 CONSTRUCTION TYPE             : GLOBE, RECIPROCATING
 CONFIGURATION 
 PORT TYPE                     : FLANGED
 MOUNTING TYPE                 : --
 TRIM MATERIAL                 : LINEAR
 FLOW DIRECTION                : FLOW TO OPEN
 TEMPERATURE RATING            : --
 SEAT MATERIAL                 : 17-4PH ST.ST
 SEAL MATERIAL                 : --
 PACKING MATERIAL              : PTFE
 FLOW COEFFICIENT              : 2.3 ADJ.
 AIR FAILURE POSITION          : FAIL CLOSED
 OPERATED TYPE                 : ACTUATOR
 ACTUATOR MODEL                : 28/SPRING DIAPHRAGM
 ACTUATOR MANUFACTURER         : MASONEILAN
 POSITIONER MODEL              : SVI II/SMART
 POSITIONER MANUFACTURER       : MASONEILAN
 AIRSET MODEL                  : 78-40 W/SS DRAIN
 AIRSET MANUFACTURER           : MASONEILAN
 FILTER REGULATOR MODEL        : --
 FILTER REGULATOR MANUFACTURER : --
 SERVICE
 VALVE MODEL NUMBER            : 28-28112
 VALVE MANUFACTURER            : MASONEILAN
 ADD.DETAIL :
 - LEAK CLASS IV
</t>
  </si>
  <si>
    <t>31-PCV-033/00</t>
  </si>
  <si>
    <t>PS-NPU 2023.INT PENGGANTIAN CV ASSY 31-P</t>
  </si>
  <si>
    <t>H840260761</t>
  </si>
  <si>
    <t>CONTROL VALVE,172-2206,2.5KG,1.2,#300,1</t>
  </si>
  <si>
    <t xml:space="preserve">CONTROL VALVE ASSY
 TYPE                          : REGULATOR
 NOMINAL SIZE                  : 1"
 END CONNECTION                : RF
 SCHEDULE NUMBER               : Sch 80
 PRESSURE RATING               : ANSI 300
 DESIGN PRESSURE RANGE         : 2.5 kg/cm2
 FLOW RATING                   : -
 END TO END DIMENSION          : -
 MATERIAL                      : ASME SA-216 WCC
 MATERIAL STANDARD             : -
 CONSTRUCTION TYPE             : -
 CONFIGURATION                 : -
 PORT TYPE                     : FLANGED
 MOUNTING TYPE                 : -
 TRIM MATERIAL                 : 17-4 PH
 FLOW DIRECTION                : -
 TEMPERATURE RATING            : -
 SEAT MATERIAL                 : -
 SEAL MATERIAL                 : -
 PACKING MATERIAL              : -
 FLOW COEFFICIENT              : 1.2
 AIR FAILURE POSITION          : -
 OPERATED TYPE                 : -
 ACTUATOR MODEL                : -
 ACTUATOR MANUFACTURER         : -
 POSITIONER MODEL              : -
 POSITIONER MANUFACTURER       : -
 AIRSET MODEL                  : -
 AIRSET MANUFACTURER           : -
 FILTER REGULATOR MODEL        : -
 FILTER REGULATOR MANUFACTURER : -
 SERVICE                       : -
 VALVE MODEL NUMBER            : 172-2206
 VALVE MANUFACTURER            : MASONEILAN
 ADD.DETAIL                    :
 - LEAK CLASS VI
</t>
  </si>
  <si>
    <t>32-PCV-048/00</t>
  </si>
  <si>
    <t>H840260762</t>
  </si>
  <si>
    <t>CONTROL VALVE,172-2205,2.5KG,1,#300,1</t>
  </si>
  <si>
    <t xml:space="preserve">CONTROL VALVE ASSY
 TYPE                          : REGULATOR
 NOMINAL SIZE                  : 1"
 END CONNECTION                : RF
 SCHEDULE NUMBER               : Sch 80
 PRESSURE RATING               : ANSI 300
 DESIGN PRESSURE RANGE         : 2.5 kg/cm2
 FLOW RATING                   : -
 END TO END DIMENSION          : -
 MATERIAL                      : ASME SA-216 WCC
 MATERIAL STANDARD             : -
 CONSTRUCTION TYPE             : -
 CONFIGURATION                 : -
 PORT TYPE                     : FLANGED
 MOUNTING TYPE                 : -
 TRIM MATERIAL                 : 17-4 PH
 FLOW DIRECTION                : -
 TEMPERATURE RATING            : -
 SEAT MATERIAL                 : -
 SEAL MATERIAL                 : -
 PACKING MATERIAL              : -
 FLOW COEFFICIENT              : 1
 AIR FAILURE POSITION          : -
 OPERATED TYPE                 : -
 ACTUATOR MODEL                : -
 ACTUATOR MANUFACTURER         : -
 POSITIONER MODEL              : -
 POSITIONER MANUFACTURER       : -
 AIRSET MODEL                  : -
 AIRSET MANUFACTURER           : -
 FILTER REGULATOR MODEL        : -
 FILTER REGULATOR MANUFACTURER : -
 SERVICE                       : -
 VALVE MODEL NUMBER            : 172-2205
 VALVE MANUFACTURER            : MASONEILAN
 ADD.DETAIL                    :
 - LEAK CLASS VI
</t>
  </si>
  <si>
    <t>PS-NPU 2023.INT PENGGANTIAN CV ASSY 61-F</t>
  </si>
  <si>
    <t>H840260738</t>
  </si>
  <si>
    <t>VALVE,CONTROL,88-21114,19KG,110,#300,3IN</t>
  </si>
  <si>
    <t xml:space="preserve">CONTROL VALVE ASSY
 TYPE                          : GLOBE
 NOMINAL SIZE                  : 3 IN
 END CONNECTION                : FLANGE RF-SERRATED-F
 SCHEDULE NUMBER               :
 PRESSURE RATING               : #300
 DESIGN PRESSURE RANGE*        : 19 KG/CM2G
 FLOW RATING                   : 3000 KG/H
 END TO END DIMENSION          :
 MATERIAL                      : ASTM A216 WCC
 MATERIAL STANDARD             : -
 CONSTRUCTION TYPE             : GLOBE, RECIPROCATING
 CONFIGURATION 
 PORT TYPE                     : FLANGED
 MOUNTING TYPE                 : -
 TRIM MATERIAL                 : LINEAR
 FLOW DIRECTION                : FLOW TO CLOSE
 TEMPERATURE RATING            : 280 DEG C
 SEAT MATERIAL                 : SS316
 SEAL MATERIAL                 : -
 PACKING MATERIAL              : PTFE
 FLOW COEFFICIENT              : 110
 AIR FAILURE POSITION          : FAIL OPEN
 OPERATED TYPE                 : ACTUATOR
 ACTUATOR MODEL                : 87/SPRING DIAPHRAGM
 ACTUATOR MANUFACTURER         : MASONEILAN
 POSITIONER MODEL              : SVI II/SMART
 POSITIONER MANUFACTURER       : MASONEILAN
 AIRSET MODEL                  : 78-40 W/SS DRAIN
 AIRSET MANUFACTURER           : MASONEILAN
 FILTER REGULATOR MODEL        : -
 FILTER REGULATOR MANUFACTURER : -
 SERVICE
 VALVE MODEL NUMBER            : 88-21114
 VALVE MANUFACTURER            : MASONEILAN
 ADD.DETAIL :
 - LEAK CLASS IV
</t>
  </si>
  <si>
    <t>32-V-115/00</t>
  </si>
  <si>
    <t>Penggantian Detector Nuclir 32-LSLL-023</t>
  </si>
  <si>
    <t xml:space="preserve">DETECTOR
 TYPE                         : FMG6082H1G1D1A
 OPTION APPROVAL              : ATEX II 2(1)GD EEX D(IA)IIC TB
 POWER SUPPLY                 : 18~36VDC
 OUTPUT WIRING                : EEX D,DUST-EX
 OUTPUT                       : 4~20MA,HART
 SCINTILLATOR MEASURING RANGE : PVT 200MM
 HOUSING,PIPE OPERATION       : 316L,PREPARED FOR FHX40
 CABLE ENTRY POWER SUPPLY     : THREAD NPT1/2
 ADD OPTION                   : BASIC VERSION
 MANUFACTURE                  : ENDRESS+HAUSER
</t>
  </si>
  <si>
    <t>NDRESS+HAUSER</t>
  </si>
  <si>
    <t xml:space="preserve">STUD BOLT
 TYPE          : HEAVY HEXAGONAL
 MATERIAL      : ALLOY STEEL
 SPECIFICATION : ASTM A193
 GRADE         : B7
 DIAMETER      : 3/4 IN
 LENGTH        : 120 MM
 THREADS       : 10UNC
 NUT           : 2 HEX NUTS
 NUT MATERIAL  : A194 GR.2H
 COATING       : UNCOATED
 DIMENSION STANDARD OF STUD     : ANSI B1.1
 DIMENSION STANDARD OF THREAD   : ANSI B1.1
 DIMENSION STANDARD OF NUT ANSI : B18.2.2
</t>
  </si>
  <si>
    <t>H840260533</t>
  </si>
  <si>
    <t>CONTROL VALVE,1233H8L-RF,3X2,300</t>
  </si>
  <si>
    <t xml:space="preserve">CONTROL VALVE
 MODEL      : 1233H8L-RF
 SERIAL NO. : 110169886001
 SIZE       : 3X2
 MNF        : ORBIT VALVE CO
 - SPECIFICATION :
 PRESSURE CLASS ASME 300 (50 PN)
 BONNET TYPE OS&lt;(&gt;&amp;&lt;)&gt;Y BONNET
 INDUSTRY STANDARD ASME B16.34
 ORB TRIM T3 STANDARD TRIM
 BODY MATERIAL WCC CARBON STEEL
 CORE A-105 FORGING
 OVERLAY NICKEL FACE
 STEM AISI 8620
 SEAT MATERIAL 410 SS
 SEAT INSERT 316 SS
 FASTENER GRADE STUD GRADE B7
 FASTENER GRADE NUT GRADE 2H
 PACKING RING MATERIALS TIBRONILE
 VALVE OPERATOR BARE STEM FOR ACTUATION
 MINIMUM TEMPERATURE -20
 MAXIMUM TEMPERATURE 800
 TEMP_UNITS F
 SPECIAL TAGGING TEXT 33-XV-116
 VALVE PAINT SYSTEM INORGANIC ZINCPRIMER (GRAY)
 ACTUATOR
 ACTUATOR TYPE ORBIT PNEUMATIC
 ACTUATOR MODEL NO. 84625-301
 ORBIT ACTUATOR TYPE DOUBLE ACTING ACTUATOR
 OPERATING PRESSURE FROM 45
 OPERATING PRESSURE TO 50
 PREFERRED PRESSURE END 750
 OPPOSITE END 400
 INSTRUMENTATION MATERIAL SS W/SS TUBING &lt;(&gt;&amp;&lt;)&gt; FITTINGS
 FR MATERIAL W/ALUMINUM FILTER REGULATOR
 LIMIT SWITCH
 TYPE OF CIRCUITS 2 SPDT
 SWITCH MANUFACTURER TOPWORX
 SWITCH MODEL NUMBER 73-13564-A2
 SWITCH TYPE PROXIMITY TYPE
 VALVE ACCESSORIES
 SPECIAL FLANGE PROTECTORS 1/2" PLYWOOD FLG. PROTECTORS
 LPAST STANDARD LPAST AT 80PSI
 CERTIFICATION PACKAGE CERTIFICATE OF COMPLIANCE
 MATERIAL TRACE RECORDS
 FACTORY ACCEPTANCE TEST
</t>
  </si>
  <si>
    <t>I090902270</t>
  </si>
  <si>
    <t>BOLT,STUD,A193,B7,5/8IN,3.3/4IN,11UNC</t>
  </si>
  <si>
    <t xml:space="preserve">STUD BOLT  MATERIAL                     : ALLOY STEEL SPECIFICATION                : ASTM A193 GRADE                        : B7 DIAMETER                     : 5/8IN LENGTH                       : 3.3/4IN THREADS                      : 11UNC NUT                          : 2NUT NUT MATERIAL                 : ASTM A194 GR.2H DIMENSION STANDARD OF STUD   : ANSI B18.2.1 DIMENSION STANDARD OF THREAD : ANSI B1.1 DIMENSION STANDARD OF NUT    : ANSI B18.2.2 </t>
  </si>
  <si>
    <t>I090754323</t>
  </si>
  <si>
    <t>BOLT,STUD,CS,A193,B8,7/8IN,5IN</t>
  </si>
  <si>
    <t xml:space="preserve">STUD BOLT AND NUT      MATERIAL      : CARBON STEEL SPESIFICATION : A193 GRADE         : B8 DIAMETER      : 7/8 IN LENGTH        : 5 IN </t>
  </si>
  <si>
    <t>I090754477</t>
  </si>
  <si>
    <t>STUD BOLT,2NUT,A.193-B8,A194-8,7/8IN,150</t>
  </si>
  <si>
    <t xml:space="preserve">STUD BOLT  MATERIAL                    : CARBON STEEL SPECIFICATION               : A193 GRADE                       : B8 DIAMETER                    : 7/8 IN LENGTH                      : 150 MM THREADS                     : FULL-THD NUT                         : A194-8 NUT MATERIAL                : CARBON STEEL DIMENSION STANDARD OF NUT   : ASME B1.1 DIMENSION STANDARD OF THREE : B18.2.2 AND 1 </t>
  </si>
  <si>
    <t xml:space="preserve">STUD BOLT MATERIAL                     : CARBON STEEL SPECIFICATION                : A.193 GRADE                        : B8 DIAMETER                     : 7/8 IN LENGTH                       : 125 MM THREADS                      : FULL-THD NUT                          : 2 NUT NUT MATERIAL                 : CARBON STEEL,A194-8 DIMENSION STANDARD OF THREAD : ASME B1.1 DIMENSION STANDARD OF NUT    : B18.2.2 &lt;(&gt;&amp;&lt;)&gt; 1 </t>
  </si>
  <si>
    <t>I090754439</t>
  </si>
  <si>
    <t>BOLT,STUD,A193,B8,1IN,185MM,2NUT</t>
  </si>
  <si>
    <t xml:space="preserve">STUD BOLT MATERIAL                     : CARBON STEEL SPECIFICATION                : A.193 GRADE                        : B8     DIAMETER                     : 1 IN LENGTH                       : 185 MM THREADS                      : FULL-THD NUT                          : 2 NUT NUT MATERIAL                 : CARBON STEEL,A194-8 DIMENSION STANDARD OF THREAD : ASME B1.1 DIMENSION STANDARD OF NUT    : B18.2.2 &lt;(&gt;&amp;&lt;)&gt; 1 </t>
  </si>
  <si>
    <t>I090752729</t>
  </si>
  <si>
    <t>BOLT, STUD,A193,B7,3/4IN,115MM,2NUT</t>
  </si>
  <si>
    <t xml:space="preserve">STUD BOLT  MATERIAL       : CARBON STEEL SPECIFICATION  : A193 GRADE          : B7 DIAMETER       : 3/4 IN LENGTH         : 115 MM THREADS        : UNC NUT            : 2 NUT NUT MATERIAL   : A194-2H DIMENSION STANDARD OF STUD   : ANSI B.18.2.1 DIMENSION STANDARD OF THREAD : ANSI B1.1 DIMENSION STANDARD OF NUT    : ANSI B18.2.2 Material P/N : DWG.20-V-106-1-8,REV.3,IT.HA </t>
  </si>
  <si>
    <t>I090754596</t>
  </si>
  <si>
    <t>STUD BOLT&amp;NUT,A193-B7M/194-2HM,3/4,135</t>
  </si>
  <si>
    <t xml:space="preserve">STUD BOLT &amp; NUT  MATERIAL          : CARBON STEEL SPECIFICATION     : A193/A193M GRADE             : Gr.B7M DIAMETER          : 3/4 LENGTH            : 135 NUT MATERIAL      : A194/A194M Gr.2HM W/ HVY-HEX-NUT FULL-THD NUTS ADDITIONAL DETAIL : ASME B1.1/B18.2.2 &amp; 1 </t>
  </si>
  <si>
    <t xml:space="preserve">STUD BOLT  MATERIAL           : ALLOY STEEL SPESIFICATION      : ASTM A193 GRADE              : B7 DIAMETER           : 1 IN LENGTH             : 175 MM THREAD             : 8UNC NUT                : 2 NUT MATERIAL       : ASTM A194 GRADE 2H </t>
  </si>
  <si>
    <t xml:space="preserve">STUD BOLT MATERIAL      : ALLOY STEEL SPECIFICATION : ASTM A193 GRADE         : B7 DIAMETER      : 7/8IN LENGTH        : 230MM THREADS       : 9UNC NUT           : 2 HEX NUTS NUT MATERIAL  : ASTM A194 GRADE 2H </t>
  </si>
  <si>
    <t xml:space="preserve">BOLT, STUD, SIZE X LENGTH 7/8IN X 235MM      STUD BOLTS, 1 CR - 0.25 MO, WITH UN HEAVY HEX. NUTS, UNC THREAD. MATERIAL SPECIFICATION - STUDS  : ASTM A193 GR.B7 OR BS 4882 GR.B7 - NUTS   : ASTM A194 GR.2H OR BS 4882 GR.2H. DIMENSIONS - STUDS  : BS 4882 - NUTS   : ANSI B18.2.2 OR BS 4882 - THREAD : ANSI B1.1. OR BS 1580 STUDS CLASS 2A,NUTS 2B. ADDITIONAL REQUIREMENTS - MARKING TO BS 4882 - NUTS TO BE SEMI-FINISHED. . NOMINAL       NOMINAL SIZE         LENGTH IN        IN       MM </t>
  </si>
  <si>
    <t>I090754421</t>
  </si>
  <si>
    <t>BOLT,STUD,A193,B8,3/4IN,130MM,2NUT</t>
  </si>
  <si>
    <t xml:space="preserve">STUD BOLT MATERIAL                     : CARBON STEEL SPECIFICATION                : A.193 GRADE                        : B8 DIAMETER                     : 3/4 IN LENGTH                       : 130 MM THREADS                      : FULL-THD NUT                          : 2 NUT NUT MATERIAL                 : CARBON STEEL,A194-8 DIMENSION STANDARD OF THREAD : ASME B1.1 DIMENSION STANDARD OF NUT    : B18.2.2 &lt;(&gt;&amp;&lt;)&gt; 1 </t>
  </si>
  <si>
    <t>I090754406</t>
  </si>
  <si>
    <t>BOLT,STUD,A193,B8,5/8IN,90MM,2NUT</t>
  </si>
  <si>
    <t xml:space="preserve">STUD BOLT MATERIAL                     : CARBON STEEL SPECIFICATION                : A.193 GRADE                        : B8 DIAMETER                     : 5/8 IN LENGTH                       : 90 MM THREADS                      : FULL-THD NUT                          : 2 NUT NUT MATERIAL                 : CARBON STEEL,A194-8 DIMENSION STANDARD OF THREAD : ASME B1.1 DIMENSION STANDARD OF NUT    : B18.2.2 &lt;(&gt;&amp;&lt;)&gt; 1 </t>
  </si>
  <si>
    <t>I090754438</t>
  </si>
  <si>
    <t>BOLT,STUD,A193,B8,1IN,175MM,2NUT</t>
  </si>
  <si>
    <t xml:space="preserve">STUD BOLT MATERIAL                     : CARBON STEEL SPECIFICATION                : A.193 GRADE                        : B8 DIAMETER                     : 1 IN LENGTH                       : 175 MM THREADS                      : FULL-THD NUT                          : 2 NUT NUT MATERIAL                 : CARBON STEEL,A194-8 DIMENSION STANDARD OF THREAD : ASME B1.1 DIMENSION STANDARD OF NUT    : B18.2.2 &lt;(&gt;&amp;&lt;)&gt; 1 </t>
  </si>
  <si>
    <t>33-V-109/00</t>
  </si>
  <si>
    <t>TA-PIPING NPU TH 2023 PENGGANTIAN 2 PCS</t>
  </si>
  <si>
    <t xml:space="preserve">GATE VALVE  TYPE          : SOLID WEDGE BODY MATERIAL : ASTM A216 GR.WCB TRIM          : 8 OPERATED      : HANDWHEEL STEM DESIGN   : RISING STEM STYLE         : BB-BG-OS AND Y PORT          : STANDARD DESIGN RATING : 300LB CONNECTION    : FLANGE RF-SERRATED-F SIZE          : 2IN MARKING TO API STD 600 </t>
  </si>
  <si>
    <t xml:space="preserve">SPIRAL WOUND GASKET  PIPE SIZE           : 2IN PRESSURE RATING     : 300 SIZE                : 2 IN THICKNESS           : 4.5 MM WINDING MATERIAL    : SS 304 FILLER MATERIAL     : GRAPHITE STYLE               : OUTER RING INNER RING MATERIAL : N/A OUTER RING MATERIAL : CS ADDITIONAL DETAIL   : RECOMMENDED BRAND TOMBO, INGI, TRI STAR STANDAR API 601    </t>
  </si>
  <si>
    <t xml:space="preserve">STUD BOLT  MATERIAL       : CARBON STEEL SPECIFICATION  : A193 GRADE          : B7 DIAMETER       : 5/8 IN LENGTH         : 90 MM THREADS        : UNC NUT            : 2 NUT NUT MATERIAL   : A194-2H DIMENSION STANDARD OF STUD   : ANSI B.18.2.1 DIMENSION STANDARD OF THREAD : ANSI B1.1 DIMENSION STANDARD OF NUT    : ANSI B18.2.2 Material P/N : DWG.19-V-111-1-7,REV.4,IT.V </t>
  </si>
  <si>
    <t>31-V-104/00</t>
  </si>
  <si>
    <t>PS-NPU 2023.INT PENGGANTIAN DRAFT GAUGE</t>
  </si>
  <si>
    <t>E650901690</t>
  </si>
  <si>
    <t>TRANSMITTER,EJX110A-JFH4C-917DB/FU1/A/D4</t>
  </si>
  <si>
    <t xml:space="preserve">TRANSMITTER  TYPE                          : EJX110A - JFH4C-917DB/FU1/A/D4 INPUT RANGE                   : -20 to 20 InH2O / -500 to 500 mmH2O OUTPUT RANGE                  : 4-20 mA VDC SUPPLY RATING                 : 24 VDC ADDITIONAL DETAIL             : MODEL                         : EJX110A OUTPUT SIGNAL                 : 4 TO 20 MA DC WITH DIGITAL COMMUNICATION (HART PROTOCOL) MEASUREMENT SPAN              : 0.4 TO 20 INH2O WETTED PARTS MATERIAL         : HASTELLOY C-276 PROCESS CONNECTIONS           : WITH 1/2 NPT FEMALE PROCESS CONNECTOR BOLTS AND NUTS MATERIAL       : 660 SST INSTALLATION                  : HORIZONTAL PIPING AND LEFT SIDE HIGH PRESSURE AMPLIFIER HOUSING             : CAST ALUMINUM ALLOY ELECTRICAL CONNECTION         : ½ NPT FEMALE, TWO ELECTRICAL CONNECTIONS AND A BLIND PLUG PROCESS CONNECTION            : ½ NPT-F INTEGRAL INDICATOR            : DIGITAL INDICATOR MOUNTING BRACKET              : 304 SST 2-INCH PIPE MOUNTING, FLAT TYPE (FOR HORIZONTAL PIPING) MANUFACTURE                   : YOKOGAWA - COMPLETE WITH MANIFOLD - COMPLETE WITH EXPLOSION PROOF APPROVAL - COMPLETE WITH INTRINSICALLY SAFE APPROVAL - COMPLETE WITH LIGHTNING/SURGE PROTECTION - CALLIBRATED IN KGF/CM2 UNIT (ABLE TO RECONFIGURE WITH HART. COM IN VARIOUS UNITS I.E MMH2O,   INH2O, KPA, MPA, ETC) </t>
  </si>
  <si>
    <t xml:space="preserve">CABLE  TYPE           : CU/XLPE/OS/SWA/PVC MATERIAL       : CU/XLPE/OS/SWA/PVC SIZE           : 1PX16AWG VOLTAGE RATING : 300/500 V FOR INSTRUMENT SIGNAL &lt;(&gt;&amp;&lt;)&gt; CONTROL     IEC STANDARD </t>
  </si>
  <si>
    <t>OS-17/00</t>
  </si>
  <si>
    <t>PS-NPU 2023.INT PENGGANTIAN TERMINAL BLO</t>
  </si>
  <si>
    <t>C053700717</t>
  </si>
  <si>
    <t>TERMINAL BLOCK,1.5MM2,800V,17.5A</t>
  </si>
  <si>
    <t xml:space="preserve">TERMINAL BLOCK  TYPE                   :WDU 1.5/ZZ NUMBER OF POSITIONS    :- VOLTAGE RATING         :800 V CURRENT RATING         :17.5 A TERMINAL TYPE          :FEED-THROUGH TERMINAL MOUNTING TYPE          :SNAP ON MATERIAL               :WEMID SIZE                   :1.5 MM2 MANUFACTURER           :WEIDMULLER PART NUMBER            :- ADDITIONAL INFORMATION :SCREW CONNECTION </t>
  </si>
  <si>
    <t>WEIDMULLER</t>
  </si>
  <si>
    <t>SS-17/00</t>
  </si>
  <si>
    <t>PSNPU23-Elec Penggantian Auxiliary Relay</t>
  </si>
  <si>
    <t>E430902644</t>
  </si>
  <si>
    <t>POWER SUPPLY 5A 24 VDC,PN.DPP120-24-1</t>
  </si>
  <si>
    <t xml:space="preserve">24 VDC POWER SUPPLY 5A PN : DPP120-24-1  PART FOR      : PLC MODEL/TYPE    : POWER SUPPLY SERIAL NUMBER : DPP120-24-1 MANUFACTURE   : TDK-LAMDA Material P/N : DPP120-24-1 </t>
  </si>
  <si>
    <t xml:space="preserve"> TDK-LAMDA</t>
  </si>
  <si>
    <t>34-E-107/00</t>
  </si>
  <si>
    <t>PS-NPU 2023.INT PENGGANTIAN GASKET AREA</t>
  </si>
  <si>
    <t xml:space="preserve">SPIRAL WOUND GASKET  WINDING MATERIAL    : SS316 FILLER MATERIAL     : GRAPHITE SIZE                : 1IN PRESSURE RATING     : 300LB OUTER RING MATERIAL : CARBON STEEL THICKNESS           : 4.5MM ADDITIONAL DETAIL   : API 601 </t>
  </si>
  <si>
    <t>J200754963</t>
  </si>
  <si>
    <t>GASKET,SW,HP:SS316,OR:CS,GRP,1.1/2IN,300</t>
  </si>
  <si>
    <t xml:space="preserve">SPIRAL WOUND GASKET  WINDING MATERIAL    : SS316 FILLER MATERIAL     : GRAPHITE SIZE                : 1.1/2IN PRESSURE RATING     : 300LB OUTER RING MATERIAL : CARBON STEEL THICKNESS           : 4,5MM ADDITIONAL DETAIL   : API 601    </t>
  </si>
  <si>
    <t>J200754957</t>
  </si>
  <si>
    <t>GASKET,SW,HP:SS316,OR:CS,GRAPH,3IN,300</t>
  </si>
  <si>
    <t xml:space="preserve">SPIRAL WOULD GASKET WINDING MATERIAL      : SS316/L FILLER MATERIAL       : GRAPHITE PIPE SIZE             : 3 INCH SIZE                  : -- PRESSURE RATING       : #300 STYLE                 : RAISED FACE INNER RING MATERIAL   : SS316/L OUTER RING MATERIAL   : CARBON STEEL THICKNESS OF FILLER   : -- THICKNESS OF RING     : -- STANDARD OF DIMENSION : ASME B16.20 ADDITIONAL DETAIL     : -- </t>
  </si>
  <si>
    <t>J200752614</t>
  </si>
  <si>
    <t>GASKET,SW,SS304,GRA,10IN,600LB,IOR:SS304</t>
  </si>
  <si>
    <t xml:space="preserve">SPIRAL WOUND GASKET  WINDING MATERIAL       : SS304 FILLER MATERIAL        : GRAPHITE PIPE SIZE              : 10IN PRESSURE RATING        : 600LB STYLE                  : INNER AND OUTER RING INNER RING MATERIAL    : SS304 OUTER RING MATERIAL    : SS304 THICKNESS OF FILLER    : 4.5MM     THICKNESS OF RING      : 3.2MM STANDARD OF DIMENSIONS : ANSI B16.5 </t>
  </si>
  <si>
    <t>J200750235</t>
  </si>
  <si>
    <t>GASKET,SW,OR:CS,SS304,GRPD,1IN-600LB</t>
  </si>
  <si>
    <t xml:space="preserve">SPIRAL WOUND GASKET WINDING MATERIAL     : 304SS FILLER MATERIAL      : GRAPHITE FILLED PIPE SIZE            : 1 IN PRESSURE RATING      : 600 # STYLE                : OUTER RING OUTER RING MATERIAL  : SOLID MILD STEEL THICKNESS            : 3/16IN THICKNESS OF FILLER  : 4.5MM THICKNESS OF RING    : 3.2MM DESIGN DIMENSION,MARKING,ETC.: API STD 601. </t>
  </si>
  <si>
    <t>J200750591</t>
  </si>
  <si>
    <t>GASKET,SW,304,ASB,8IN,300,IOR:304</t>
  </si>
  <si>
    <t xml:space="preserve">SPIRAL WOUND GASKET  WINDING MATERIAL      : SS304 FILLER MATERIAL       : ASBESTOS PIPE SIZE             : 8IN     PRESSURE RATING       : 300 STYLE                 : INNER OUTER RING INNER RING MATERIAL   : SS304 OUTER RING MATERIAL   : SS304 THICKNESS             : 4.5MM THICKNESS OF RING     : 3.2MM STANDARD OF DIMENSION : ANSI B16.5 Material P/N : DWG.11-0594,REV.C </t>
  </si>
  <si>
    <t>J200750802</t>
  </si>
  <si>
    <t>GASKET;SW:SS304,GRAP,2IN,300,OIR,304,CS</t>
  </si>
  <si>
    <t xml:space="preserve">SPIRAL WOUND GASKET  WINDING MATERIAL      : SS 304 FILLER MATERIAL       : GRAPHITE SIZE                  : 2 IN PRESSURE RATING       : 300 STYLE                 : OUTER INNER RING PIPE SIZE             : 2IN INNER RING MATERIAL   : SS 304 OUTER RING MATERIAL   : CS THICKNESS             : 4.5 MM STANDART OF DIMENSION : STANDAR API 601 ADDITIONAL DETAIL     : RECOMMENDED BRAND TOMBO, INGI, TRI STAR </t>
  </si>
  <si>
    <t xml:space="preserve">SPIRAL WOUND GASKET  WINDING MATERIAL      : SS304 FILLER MATERIAL       : GRAPHITE PIPE SIZE             : 6IN PRESSURE RATING       : 300 STYLE                 : OUTER RING OUTER RING MATERIAL   : CARBON STEEL THICKNESS             : 4.5MM THICKNESS OF RING     : 3.2MM STANDARD OF DIMENSION : ANSI B16.5 </t>
  </si>
  <si>
    <t>J200750760</t>
  </si>
  <si>
    <t>GASKET,SW,304,GRA,4IN,300,IOR:304/CS</t>
  </si>
  <si>
    <t xml:space="preserve">SPIRAL WOUND GASKET  WINDING MATERIAL      : SS304 FILLER MATERIAL       : GRAPHITE PIPE SIZE             : 4IN PRESSURE RATING       : 300 STYLE                 : INNER OUTER RING INNER RING MATERIAL   : SS304 OUTER RING MATERIAL   : CARBON STEEL THICKNESS             : 4.5MM THICKNESS OF RING     : 3.2MM STANDARD OF DIMENSION : ANSI B16.5 </t>
  </si>
  <si>
    <t>G570903813</t>
  </si>
  <si>
    <t>AUX,RELAY,LY4,125VDC,10A</t>
  </si>
  <si>
    <t xml:space="preserve">AUXILIARY RELAY  TYPE           : LY4 ACTION         : N/A COIL VOLTAGE   : 125 VDC TERMINAL       : SOLDER/ PLUG IN TERMINAL MOUNT          : BACK MOUNTING SOCKET : SOLDER TERMINAL ENCLOSURE      : N/A CONTACT        : SINGLE CONTACT MAX.CONTACT    : 125VDC &lt;(&gt;&amp;&lt;)&gt; 250VAC VOLTAGE        : NA CONTACT RATING : 10A/240VAC AMPERE         : 10A MANUFACTURE    : OMRON </t>
  </si>
  <si>
    <t xml:space="preserve"> OMRON</t>
  </si>
  <si>
    <t>G155900223</t>
  </si>
  <si>
    <t>MCB,NC45H,2P,380V,20A</t>
  </si>
  <si>
    <t xml:space="preserve">MINIATUR CIRCUIT BREAKER  TYPE                   : NC45H MANUFACTURE CODE       : -- VOLTAGE                : 380 VOLT POLE                   : 2 POLE PHASE                  : -- AMPERAGE               : 20A INTERRUPT CAPACITY     : -- STANDARD OF PROTECTION : -- MANUFACTURE            : MERLIN GERIN OR EQV </t>
  </si>
  <si>
    <t xml:space="preserve"> MERLIN GERIN OR EQV</t>
  </si>
  <si>
    <t>G155900224</t>
  </si>
  <si>
    <t>MCB,C60L,2P,415VAC,20A</t>
  </si>
  <si>
    <t xml:space="preserve">MINIATUR CIRCUIT BREAKER  TYPE                   : C60L MANUFACTURE CODE       : -- VOLTAGE                : 415 VAC POLE                   : 2 POLE PHASE                  : -- AMPERAGE               : 20A INTERRUPT CAPACITY     : -- STANDARD OF PROTECTION : -- MANUFACTURE            : SCHNEIDER OR EQV </t>
  </si>
  <si>
    <t xml:space="preserve"> SCHNEIDER OR EQV</t>
  </si>
  <si>
    <t>G570904528</t>
  </si>
  <si>
    <t>AUX,RELAY,RXM4AB2BD,24VDC,6A</t>
  </si>
  <si>
    <t xml:space="preserve">AUXILIARY RELAY  TYPE           : RXM4AB2BD ACTION         : N/A     COIL VOLTAGE   : 24 VDC TERMINAL       : PLUG IN OPERATING RATE : &lt;(&gt;&lt;&lt;)&gt;1200 CYCLES/HOUR UNDER LOAD                  &lt;(&gt;&lt;&lt;)&gt;18000 CYCLES/HOUR NO-LOAD ENCLOSURE      : N/A CONTACT        : 4C/O CONTROL TYPE   : LOCKABLE TEST BUTTON CONTACT RATING : 250VAC AMPERE         : 6A MANUFACTURE    : TELEMECANIQUE OR EQV </t>
  </si>
  <si>
    <t xml:space="preserve"> TELEMECANIQUE OR EQV</t>
  </si>
  <si>
    <t>G570904530</t>
  </si>
  <si>
    <t>AUX,RELAY,MY4,24VDC,5A</t>
  </si>
  <si>
    <t xml:space="preserve">AUXILIARY RELAY  TYPE           : MY4 ACTION         : N/A COIL VOLTAGE   : 24 VDC TERMINAL       : SOLDER/ PLUG IN TERMINAL MOUNT          : BACK MOUNTING SOCKET : SOLDER TERMINAL ENCLOSURE      : N/A CONTACT        : SINGLE CONTACT MAX.CONTACT    : 125VDC &lt;(&gt;&amp;&lt;)&gt; 250VAC VOLTAGE        : NA CONTACT RATING : 240VAC/28VDC AMPERE         : 5A MANUFACTURE    : OMRON </t>
  </si>
  <si>
    <t>G570904529</t>
  </si>
  <si>
    <t>AUX,RELAY,RXM4GB2BD,24VDC,3A</t>
  </si>
  <si>
    <t xml:space="preserve">AUXILIARY RELAY  TYPE           : RXM4GB2BD ACTION         : N/A COIL VOLTAGE   : 24 VDC TERMINAL       : PLUG IN OPERATING RATE : &lt;(&gt;&lt;&lt;)&gt;1200 CYCLES/HOUR UNDER LOAD                  &lt;(&gt;&lt;&lt;)&gt;18000 CYCLES/HOUR NO-LOAD ENCLOSURE      : N/A CONTACT        : 4C/O CONTROL TYPE   : LOCKABLE TEST BUTTON CONTACT RATING : 250VAC AMPERE         : 3A MANUFACTURE    : TELEMECANIQUE OR EQV </t>
  </si>
  <si>
    <t>Nada</t>
  </si>
  <si>
    <t>100049745</t>
  </si>
  <si>
    <t>100050055</t>
  </si>
  <si>
    <t>Proses Review</t>
  </si>
  <si>
    <t>P OFFICE</t>
  </si>
  <si>
    <t>POFFICE</t>
  </si>
  <si>
    <t>PR DEL</t>
  </si>
  <si>
    <t>Approval TKDN</t>
  </si>
  <si>
    <t>PR Di Mba Arini</t>
  </si>
  <si>
    <t xml:space="preserve">       </t>
  </si>
  <si>
    <t>100050373</t>
  </si>
  <si>
    <t>WO DELETE</t>
  </si>
  <si>
    <t>100050557</t>
  </si>
  <si>
    <t>RFQ</t>
  </si>
  <si>
    <t>Andani</t>
  </si>
  <si>
    <t>Nego</t>
  </si>
  <si>
    <t>Verdy</t>
  </si>
  <si>
    <t>07.11.2022</t>
  </si>
  <si>
    <t>Pergantian kimap (J200750507)</t>
  </si>
  <si>
    <t>Pergantian kimap (J200750536)</t>
  </si>
  <si>
    <t>Pergantian kimap (J200750508)</t>
  </si>
  <si>
    <t>Pergantian kimap (J200750501)</t>
  </si>
  <si>
    <t>pergantian kimap (J200750546)</t>
  </si>
  <si>
    <t>Pemanfaatan PR karena WO 8302088187 pada PR tersebut sudah FIS dan Diff Qty 0, 
PR 100043466 belum ke purchasing sehingga dibuat PR</t>
  </si>
  <si>
    <t>final issue</t>
  </si>
  <si>
    <t>Kimap Padanan</t>
  </si>
  <si>
    <t>I090902361</t>
  </si>
  <si>
    <t>BOLT,STUD,2N,A193B7,7/8IN-UNCX175 MM</t>
  </si>
  <si>
    <t>I090902435</t>
  </si>
  <si>
    <t>BOLT,STUD,A193,B7,1.1/8IN,200MM,2NUT</t>
  </si>
  <si>
    <t>J200751219</t>
  </si>
  <si>
    <t>GASKET,SW,304,GRA,20IN,150,OR:CS</t>
  </si>
  <si>
    <t>J200753042</t>
  </si>
  <si>
    <t>GASKET,SPW,GR,304SS,IR304,OR:CS,30IN,150</t>
  </si>
  <si>
    <t xml:space="preserve">GASKET
 WINDING MATERIAL       : SS304
 FILLER MATERIAL        : GRAPHITE
 PIPE SIZE              : 1 IN
 SIZE                   : 1 IN
 PRESSURE RATING        : 600 LB
 STYLE                  : OUTER RING
 INNER RING MATERIAL    : N/A
 OUTER RING MATERIAL    : CS
 STANDARD OF DIMENSIONS : API 601
 ADDITIONAL DETAIL      : RECOMENDED BRAND TOMBO,INGI,TRI STAR
</t>
  </si>
  <si>
    <t xml:space="preserve">GASKET,SW,HP/IR:SS304,OR:CS,GRA,300,8IN
 SIZE 8 IN
 SPIRAL-WOUND GASKETS,INNER OUTER RING,TO API 601,
 CLASS           : 300 # RF
 MARKING, ETC.   : API 600
 SUITABLE FOR    : RAISED FACE FLANGES TO ANSI B16.5
 OR BS 1560
 MATERIALS
 HOOP            : ASTM A240 TYPE 304
 OUTER RING      : ASTM A285 GRADE C
 INNE RRING      : ASTM A240 TYPE 304
 FILLER          : GRAPHITE
 THIC. OF GASKET : 4.5 MM
</t>
  </si>
  <si>
    <t>32-V-101/00</t>
  </si>
  <si>
    <t>TA-STA NPU TH 2023 CLEANING DEMISTER 32-</t>
  </si>
  <si>
    <t>J200752264</t>
  </si>
  <si>
    <t>GASKET,SW,HP/IR/OR:SS304,GRAP,150LB,36IN</t>
  </si>
  <si>
    <t xml:space="preserve">GASKET,SPIRAL WOUND
 FILLER : GRAPHITED THIKNESS : 4.5 MM
 HOOP/INNER RING/OUTER RING : SS304
 INNER / OUTER RING THIKNESS : 3 MM
 SIZE : 36 IN - 150LB
</t>
  </si>
  <si>
    <t xml:space="preserve">GASKET,SPW,GR,304SS,IR304,OR:CS,30IN,150
</t>
  </si>
  <si>
    <t xml:space="preserve">SPIRAL WOUND GASKET
 WINDING MATERIAL      : SS304
 FILLER MATERIAL       : GRAPHITE
 PIPE SIZE             : 20IN
 PRESSURE RATING       : 150
 STYLE                 : OUTER RING
 OUTER RING MATERIAL   : CARBON STEEL
 THICKNESS             : 4.5MM
 THICKNESS OF RING     : 3.2MM
 STANDARD OF DIMENSION : ANSI B16.5
 Material P/N : DWG.6015 08-000
</t>
  </si>
  <si>
    <t xml:space="preserve">BOLT,STUD,2N,A193B7,7/8IN-UNCX175 MM
 SIZE : 7/8IN X 175MM
 STUD BOLTS, 1 CR - 0.25 MO, WITH UN HEAVY
 HEX. NUTS, UNC THREAD.
 MATERIAL SPECIFICATION
 - STUDS  : ASTM A193 GR.B7 OR
 BS 4882 GR.B7
 - NUTS   : ASTM A194 GR.2H OR
 BS 4882 GR.2H.
 DIMENSIONS
 - STUDS  : BS 4882
 - NUTS   : ANSI B18.2.2 OR BS 4882
 - THREAD : ANSI B1.1. OR BS 1580
 STUDS CLASS 2A,NUTS 2B.
 ADDITIONAL REQUIREMENTS
 - MARKING TO BS 4882
 - NUTS TO BE SEMI-FINISHED.
 .
 NOMINAL       NOMINAL
 SIZE         LENGTH
 IN        IN       MM
</t>
  </si>
  <si>
    <t xml:space="preserve">BOLT,STUD,&lt;(&gt;&amp;&lt;)&gt;NUTS,A.193/194, 3/4IN X 6.1/4 IN
 STUD BOLTS, 1 CR - 0.25 MO, WITH UN HEAVY
 HEX. NUTS, UNC THREAD.
 MATERIAL SPECIFICATION
 - STUDS  : ASTM A193 GR.B7 OR
 BS 4882 GR.B7
 - NUTS   : ASTM A194 GR.2H OR
 BS 4882 GR.2H.
 DIMENSIONS
 - STUDS  : BS 4882
 - NUTS   : ANSI B18.2.2 OR BS 4882
 - THREAD : ANSI B1.1. OR BS 1580
 STUDS CLASS 2A,NUTS 2B.
 ADDITIONAL REQUIREMENTS
 - MARKING TO BS 4882
 - NUTS TO BE SEMI-FINISHED.
 .
 NOMINAL       NOMINAL
 SIZE         LENGTH
 IN        IN       MM
</t>
  </si>
  <si>
    <t xml:space="preserve">STUD BOLT
 TYPE                           : HEAVY HEXAGONAL
 MATERIAL                       : ALLOY STEEL
 SPECIFICATION                  : ASTM A193
 GRADE                          : B7
 DIAMETER                       : 1.1/8IN
 LENGTH                         : 200 MM
 THREADS                        : UNC
 NUT                            : 2 HEX NUTS
 NUT MATERIAL                   : A194 GR.2H
 COATING                        : UNCOATED
 DIMENSION STANDARD OF STUD     : ANSI B1.1
 DIMENSION STANDARD OF THREAD   : ANSI B1.1
 DIMENSION STANDARD OF NUT ANSI : B18.2.2
</t>
  </si>
  <si>
    <t>PSNPU-23 Cleaning strainer 32-SR-202 (32</t>
  </si>
  <si>
    <t>J200751744</t>
  </si>
  <si>
    <t>GASKET,SW,HP/IR/OR:SS316,GRAP,150LB,26IN</t>
  </si>
  <si>
    <t xml:space="preserve">GASKET,SW,HOOP/INNER RING/OUTER RING : SS316,GRAPHITE,150LB,26 IN
</t>
  </si>
  <si>
    <t xml:space="preserve">SPIRAL WOUND GASKET
 WINDING MATERIAL       : SS304
 FILLER MATERIAL        : GRAPHITE
 PIPE SIZE              : 8IN
 PRESSURE RATING        : 150LB
 STYLE                  : OUTER RING
 OUTER RING MATERIAL    : CARBON STEEL
 THICKNESS OF FILLER    : 4.5MM
 THICKNESS OF RING      : 3.2MM
 STANDARD OF DIMENSIONS : ANSI B16.20
</t>
  </si>
  <si>
    <t>33-E-109A1-M/00</t>
  </si>
  <si>
    <t>PSNPU23- Penggantian Bearing dan Pulley</t>
  </si>
  <si>
    <t>33-E-109A2-M/00</t>
  </si>
  <si>
    <t>33-E-109B1-M/00</t>
  </si>
  <si>
    <t>33-E-109B2-M/00</t>
  </si>
  <si>
    <t>33-E-118K1-M/00</t>
  </si>
  <si>
    <t>kimap padanan</t>
  </si>
  <si>
    <t>Terpenuhi Stock</t>
  </si>
  <si>
    <t>Terpenuhi Stock dan PR 100050532</t>
  </si>
  <si>
    <t>WO.8302232435 Terpenuhi Stock</t>
  </si>
  <si>
    <t>Rencana</t>
  </si>
  <si>
    <t>Warehouse</t>
  </si>
  <si>
    <t>Dicadangkan</t>
  </si>
  <si>
    <t>Reaslisasi Pencadangan</t>
  </si>
  <si>
    <t>Ket WH</t>
  </si>
  <si>
    <t xml:space="preserve"> Status Progress</t>
  </si>
  <si>
    <t>Tgl Update</t>
  </si>
  <si>
    <t xml:space="preserve"> WO to PR</t>
  </si>
  <si>
    <t>Ket Status</t>
  </si>
  <si>
    <t xml:space="preserve">Tgl Update </t>
  </si>
  <si>
    <t>PO to GR</t>
  </si>
  <si>
    <t xml:space="preserve">Status </t>
  </si>
  <si>
    <t>Realease  Order</t>
  </si>
  <si>
    <t xml:space="preserve">Tanggal </t>
  </si>
  <si>
    <t>Change  Order</t>
  </si>
  <si>
    <t xml:space="preserve">Item </t>
  </si>
  <si>
    <t>Qty</t>
  </si>
  <si>
    <t xml:space="preserve">Req </t>
  </si>
  <si>
    <t xml:space="preserve">Kategori </t>
  </si>
  <si>
    <t>32-K-106-P1-M/00</t>
  </si>
  <si>
    <t>PSNPU23- Ganti Bearing 32-K-106-P1M</t>
  </si>
  <si>
    <t>E060050600</t>
  </si>
  <si>
    <t>BEARING,BALL,6203ZZC3 OR EQV</t>
  </si>
  <si>
    <t xml:space="preserve">BALL BEARING
 TYPE        : DEEP GROOVE
 ROW         : SINGLE
 DESIGNATION : 6203ZZC3 OR EQUIVALENT
 MANUFACTURE : SKF OR EQUIVALENT
</t>
  </si>
  <si>
    <t>E060050602</t>
  </si>
  <si>
    <t>BEARING,BALL,6204 ZZ,C3 OR EQV</t>
  </si>
  <si>
    <t xml:space="preserve">BALL BEARING
 TYPE           : RADIAL CONTACT
 ROW            : SINGLE
 DESIGNATION    : 6204 ZZ,C3 OR EQV
 MANUFACTURE    : SKF OR EQUIVALENT
 ADD DETAIL     :
 IBI GROUP NO   : --
</t>
  </si>
  <si>
    <t>32-K-101-P2-M/00</t>
  </si>
  <si>
    <t>PSNPU23- Elec Penggantian Ground Fault R</t>
  </si>
  <si>
    <t>G570904533</t>
  </si>
  <si>
    <t>GROUND FAULT RELAY,VIGIREX,RH248E,25A</t>
  </si>
  <si>
    <t xml:space="preserve">GROUND FAULT RELAY
 TYPE           : GROUND FAULT
 ACTION         : N/A
 COIL VOLTAGE   : 220/240VAC, 50/60 HZ
 TERMINAL       : TUNNEL TERMINALS
 MOUNT          : DIN RAIL
 ENCLOSURE      : N/A
 CONTACT        : CHANGEOVER,LATCHED
 MAX.CONTACT    : N/A
 VOLTAGE        : N/A
 CONTACT RATING : 0,03-25A
 TIME DELAY     : 0-1000 MS
 AMPERE         : N/A
 MODEL/TYPE     : VIGIREX, RH248E
 MANUFACTURE    : SCHNEIDER OR EQV
</t>
  </si>
  <si>
    <t>17-PBC3-01/00</t>
  </si>
  <si>
    <t>17A-PBC3-01/00</t>
  </si>
  <si>
    <t xml:space="preserve">CONTROL VALVE
 - SPECIFICATION :
 ORBIT RISING STEM BALL VALVE
 PRESSURE CLASS              : ASME 300 (50 PN)
 BONNET TYPE                 : OS&lt;(&gt;&amp;&lt;)&gt;Y BONNET
 INDUSTRY STANDARD           : ASME B16.34
 ORB TRIM                    : T3 STANDARD TRIM
 BODY MATERIAL               : WCC CARBON STEEL
 CORE                        : A-105 FORGING
 OVERLAY NICKEL FACE
 STEM                        : AISI 8620
 SEAT MATERIAL               : 410 SS
 SEAT INSERT                 : 316 SS
 FASTENER GRADE STUD         : GRADE B7
 FASTENER GRADE NUT          : GRADE 2H
 PACKING RING MATERIALS      : TIBRONILE
 VALVE OPERATOR BARE STEM FOR ACTUATION
 MINIMUM TEMPERATURE         : -20 DEG F
 MAXIMUM TEMPERATURE         : 800 DEG F
 VALVE PAINT SYSTEM          : ZINC,EPOXY,POLY (GRAY C703)
 - C/W ACTUATOR :
 ACTUATOR TYPE               : ORBIT PNEUMATIC
 ACTUATOR MODEL              : NO. 84625-301
 ORBIT ACTUATOR TYPE         : DOUBLE ACTING ACTUATOR
 OPERATING PRESSURE          : FROM 45 PSIG
 OPERATING PRESSURE          : TO 50 PSIG
 PREFERRED PRESSURE          : END 750 PSIG
 OPPOSITE END                : 750 PSIG
 RECOMMENDED OPERATING TIMES : 6-12 SECONDS
 ACTUATOR PAINT SYSTEM       : ZINC,EPOXY,POLY (GRAY C703)
 - INSTRUMENTATION :
 SCHEMATIC A-14965 CONTROL ASSEMBLY
 FAILURE ACTION FAIL IN LAST POSITION
 FAILURE METHOD ON LOSS OF SIGNAL &lt;(&gt;&amp;&lt;)&gt; SUPPLY
 SV MANUFACTURER ASCO SOLENOID
 SOLENOID MODEL NUMBER SPECIAL SOLENOID VALVE
 SP. REQ FOR SOV ASCO EFHC8320G184 125VDC
 SV VOLTAGE 125V DC
 INSTRUMENTATION MATERIAL SS W/SS TUBING &lt;(&gt;&amp;&lt;)&gt; FITTINGS
 FR MATERIAL W/ALUMINUM FILTER REGULATOR
 - LIMIT SWITCH
 TYPE OF CIRCUITS            : 2 SPDT
 SWITCH MANUFACTURER         : TOP WORX
 SWITCH MODEL                : NUMBER 73-13564-A2
 SWITCH TYPE                 : PROXIMITY SWITCH
 MODEL                       : 1233H8-RF
 SIZE                        : 2X1 11/16IN300CL
 SERIAL NUMBER               : 110169838002 , 110169838003
 MANUFACTURE                 : ORBIT VALVE CO
</t>
  </si>
  <si>
    <t xml:space="preserve"> ORBIT VALVE CO</t>
  </si>
  <si>
    <t xml:space="preserve">CONTROL VALVE
 - SPECIFICATION :
 ORBIT RISING STEM BALL VALVE
 PRESSURE CLASS              : ASME 300 (50 PN)
 BONNET TYPE                 : OS&lt;(&gt;&amp;&lt;)&gt;Y BONNET
 INDUSTRY STANDARD           : ASME B16.34
 ORB TRIM                    : T3 STANDARD TRIM
 BODY MATERIAL               : WCC CARBON STEEL
 CORE                        : A-105 FORGING
 OVERLAY NICKEL FACE
 STEM                        : 17-4 SS
 SEAT MATERIAL               : 410 SS
 BONNET FASTENER CAP SCREW   : GRADE B7
 PACKING RING MATERIALS      : TIBRONILE
 VALVE OPERATOR BARE STEM FOR ACTUATION
 MINIMUM TEMPERATURE         : -20 DEG F
 MAXIMUM TEMPERATURE         : 800 DEG F
 END TO END                  : 8-1/2"
 VALVE PAINT SYSTEM          : ZINC,EPOXY,POLY (GRAY C703)
 - C/W ACTUATOR :
 ACTUATOR TYPE               : ORBIT PNEUMATIC
 ACTUATOR MODEL              : NO. 62584
 ORBIT ACTUATOR TYPE         : SPRING CLOSE ACTUATOR
 OPERATING PRESSURE          : FROM 45 PSIG
 OPERATING PRESSURE          : TO 50 PSIG
 PREFERRED PRESSURE          : END 750 PSIG
 OPPOSITE                    : END 750 PSIG
 RECOMMENDED OPERATING TIMES : 8-15 SECONDS
 ACTUATOR PAINT SYSTEM       : ZINC,EPOXY,POLY (GRAY C703)
 - INSTRUMENTATION :
 SCHEMATIC A-12101 CONTROL ASSEMBLY
 FAILURE ACTION FAIL CLOSED
 FAILURE METHOD ON LOSS OF SIGNAL
 SV MANUFACTURER ASCO SOLENOID
 SOLENOID MODEL NUMBER SPECIAL SOLENOID VALVE
 SP. REQ FOR SOV ASCO EFHC8316G001 125 VDC
 SV VOLTAGE 125V DC
 INSTRUMENTATION MATERIAL SS W/SS TUBING &lt;(&gt;&amp;&lt;)&gt; FITTINGS
 FR MATERIAL W/ALUMINUM FILTER REGULATOR
 - LIMIT SWITCH
 TYPE OF CIRCUITS            : 2 SPDT
 SWITCH MANUFACTURER         : TOP WORX
 SWITCH MODEL                : NUMBER 73-13564-A2
 SWITCH TYPE                 : PROXIMITY SWITCH
 MODEL                       : 1223SH8-RF
 SIZE                        : 1IN300CL
 MANUFACTURE                 : ORBIT VALVE CO
</t>
  </si>
  <si>
    <t xml:space="preserve">CONTROL VALVE
 - SPECIFICATION :
 ORBIT RISING STEM BALL VALVE
 PRESSURE CLASS              : ASME 300 (50 PN)
 BONNET TYPE                 : OS&lt;(&gt;&amp;&lt;)&gt;Y BONNET
 INDUSTRY STANDARD           : ASME B16.34
 ORB TRIM                    : T3 STANDARD TRIM
 BODY MATERIAL               : WCC CARBON STEEL
 CORE                        : WCC CARBON STEEL
 OVERLAY NICKEL FACE
 STEM                        : AISI 8620
 SEAT MATERIAL               : 410 SS
 SEAT INSERT                 : 316 SS
 FASTENER GRADE              : STUD GRADE B7
 FASTENER GRADE              : NUT GRADE 2H
 PACKING RING MATERIALS      : TIBRONILE
 VALVE OPERATOR BARE STEM FOR ACTUATION
 MINIMUM TEMPERATURE         : -20 DEG F
 MAXIMUM TEMPERATURE         : 800 DEG F
 VALVE PAINT SYSTEM          : ZINC,EPOXY,POLY (GRAY C703)
 - C/W ACTUATOR :
 ACTUATOR TYPE               : ORBIT PNEUMATIC
 ACTUATOR MODEL              : NO. 164100-301
 ORBIT ACTUATOR TYPE         : DOUBLE ACTING ACTUATOR
 OPERATING PRESSURE          : FROM 45 PSIG
 OPERATING PRESSURE          : TO 50 PSIG
 PREFERRED PRESSURE          : END 750 PSIG
 OPPOSITE                    : END 0 PSIG
 RECOMMENDED OPERATING TIMES : 12-20 SECONDS
 ACTUATOR PAINT SYSTEM       : ZINC,EPOXY,POLY (GRAY C703)
 - INSTRUMENTATION :
 SCHEMATIC A-14965 CONTROL ASSEMBLY
 FAILURE ACTION FAIL IN LAST POSITION
 FAILURE METHOD ON LOSS OF SIGNAL &lt;(&gt;&amp;&lt;)&gt; SUPPLY
 SV MANUFACTURER ASCO SOLENOID
 SOLENOID MODEL NUMBER SPECIAL SOLENOID VALVE
 SP. REQ FOR SOV ASCO EFHC8320G184 125VDC
 SV VOLTAGE 125V DC
 INSTRUMENTATION MATERIAL SS W/SS TUBING &lt;(&gt;&amp;&lt;)&gt; FITTINGS
 FR MATERIAL W/ALUMINUM FILTER REGULATOR
 - LIMIT SWITCH
 TYPE OF CIRCUITS            : 2 SPDT
 SWITCH MANUFACTURER         : TOP WORX
 SWITCH MODEL                : NUMBER 73-13564-A2
 SWITCH TYPE                 : PROXIMITY SWITCH
 MODEL                       : 1233H8-RF
 SIZE                        : 8X6_1233H8L_RF
 MANUFACTURE                 : ORBIT VALVE CO
</t>
  </si>
  <si>
    <t xml:space="preserve">CONTROL VALVE
 - SPECIFICATION :
 ORBIT RISING STEM BALL VALVE
 PRESSURE CLASS              : ASME 300 (50 PN)
 BONNET TYPE                 : OS&lt;(&gt;&amp;&lt;)&gt;Y BONNET
 INDUSTRY STANDARD           : ASME B16.34
 ORB TRIM                    : T3 STANDARD TRIM
 BODY MATERIAL               : WCC CARBON STEEL
 CORE                        : A-105 FORGING
 OVERLAY NICKEL FACE
 STEM                        : AISI 8620
 SEAT MATERIAL               : 410 SS
 SEAT INSERT                 : 316 SS
 ASTENER GRADE               : STUD GRADE B7
 FASTENER GRADE              : NUT GRADE 2H
 PACKING RING MATERIALS      : TIBRONILE
 VALVE OPERATOR BARE STEM FOR ACTUATION
 MINIMUM TEMPERATURE         : -20 DEG F
 MAXIMUM TEMPERATURE         : 800 DEG F
 VALVE PAINT SYSTEM          : ZINC,EPOXY,POLY (GRAY C703)
 - C/W ACTUATOR :
 ACTUATOR TYPE               : ORBIT PNEUMATIC
 ACTUATOR MODEL              : NO. 164100-301
 ORBIT ACTUATOR TYPE         : DOUBLE ACTING ACTUATOR
 OPERATING PRESSURE          : FROM 45 PSIG
 OPERATING PRESSURE          : TO 50 PSIG
 PREFERRED PRESSURE          : END 750 PSIG
 OPPOSITE                    : END 0 PSIG
 RECOMMENDED OPERATING TIMES : 12-20 SECONDS
 ACTUATOR PAINT SYSTEM       : ZINC,EPOXY,POLY (GRAY C703)
 - INSTRUMENTATION :
 SCHEMATIC A-14965 CONTROL ASSEMBLY
 FAILURE ACTION FAIL IN LAST POSITION
 FAILURE METHOD ON LOSS OF SIGNAL &lt;(&gt;&amp;&lt;)&gt; SUPPLY
 SV MANUFACTURER ASCO SOLENOID
 SOLENOID MODEL NUMBER SPECIAL SOLENOID VALVE
 SP. REQ FOR SOV ASCO EFHC8320G184 125VDC
 SV VOLTAGE 125V DC
 INSTRUMENTATION MATERIAL SS W/SS TUBING &lt;(&gt;&amp;&lt;)&gt; FITTINGS
 FR MATERIAL W/ALUMINUM FILTER REGULATOR
 - LIMIT SWITCH
 TYPE OF CIRCUITS            :  2 SPDT
 SWITCH MANUFACTURER         : TOP WORX
 SWITCH MODEL                : NUMBER 73-13564-A2
 SWITCH TYPE                 : PROXIMITY SWITCH
 MODEL                       : 1233H8-RF
 SIZE                        : 6X4_1233H8L_RF
 MANUFACTURE                 : ORBIT VALVE CO
</t>
  </si>
  <si>
    <t xml:space="preserve">CONTROL VALVE
 - SPECIFICATION :
 ORBIT RISING STEM BALL VALVE
 PRESSURE CLASS              : ASME 300 (50 PN)
 BONNET TYPE                 : OS&lt;(&gt;&amp;&lt;)&gt;Y BONNET
 INDUSTRY STANDARD           : ASME B16.34
 ORB TRIM                    : T3 STANDARD TRIM
 BODY MATERIAL               : WCC CARBON STEEL
 CORE                        : A-105 FORGING
 OVERLAY NICKEL FACE
 STEM                        : AISI 8620
 SEAT MATERIAL               : 410 SS
 SEAT INSERT                 : 316 SS
 FASTENER GRADE              : STUD GRADE B7
 FASTENER GRADE              : NUT GRADE 2H
 PACKING RING MATERIALS      : TIBRONILE
 VALVE OPERATOR BARE STEM FOR ACTUATION
 MINIMUM TEMPERATURE         : -20 DEG F
 MAXIMUM TEMPERATURE         : 800 DEG F
 VALVE PAINT SYSTEM          : ZINC,EPOXY,POLY (GRAY C703)
 - C/W ACTUATOR :
 ACTUATOR TYPE               : ORBIT PNEUMATIC
 ACTUATOR MODEL              : NO. 100164
 ORBIT ACTUATOR TYPE         : SPRING CLOSE ACTUATOR
 OPERATING PRESSURE          : FROM 45 PSIG
 OPERATING PRESSURE          : TO 50 PSIG
 PREFERRED PRESSURE          : END 750 PSIG
 OPPOSITE                    : END 240 PSIG
 RECOMMENDED OPERATING TIMES :  8-15 SECONDS
 ACTUATOR PAINT SYSTEM       : ZINC,EPOXY,POLY (GRAY C703)
 - INSTRUMENTATION :
 SCHEMATIC A-12101 CONTROL ASSEMBLY
 FAILURE ACTION FAIL CLOSED
 FAILURE METHOD ON LOSS OF SIGNAL
 SV MANUFACTURER ASCO SOLENOID
 SOLENOID MODEL NUMBER SPECIAL SOLENOID VALVE
 SP. REQ FOR SOV ASCO EFHC8316G001 125VDC
 SV VOLTAGE 125V DC
 INSTRUMENTATION MATERIAL SS W/SS TUBING &lt;(&gt;&amp;&lt;)&gt; FITTINGS
 FR MATERIAL W/ALUMINUM FILTER REGULATOR
 - LIMIT SWITCH
 TYPE OF CIRCUITS            : 2 SPDT
 SWITCH MANUFACTURER         : TOP WORX
 SWITCH MODEL                : NUMBER 73-13564-A2
 SWITCH TYPE                 : PROXIMITY SWITCH
 MODEL                       : 1233H8-RF
 SIZE                        : 4X3 1/16IN300CL
 MANUFACTURE                 : ORBIT VALVE CO
</t>
  </si>
  <si>
    <t xml:space="preserve">CONTROL VALVE ASSY
 MODEL                     : 1233H8-RF
 SERIAL NO.                : 110169836002
 SIZE                      : 4X3 1/16IN 300CL
 MNF                       : ORBIT VALVE CO
 - SPECIFICATION :
 ORBIT RISING STEM BALL VALVE
 PRESSURE CLASS              : ASME 300 (50 PN)
 BONNET TYPE                 : OS&lt;(&gt;&amp;&lt;)&gt;Y BONNET
 INDUSTRY STANDARD           : ASME B16.34
 ORB TRIM                    : T3 STANDARD TRIM
 BODY MATERIAL               : WCC CARBON STEEL
 CORE                        : A-105 FORGING
 OVERLAY NICKEL FACE
 STEM                        : AISI 8620
 SEAT MATERIAL               : 410 SS
 SEAT INSERT                 : 316 SS
 FASTENER GRADE STUD         : GRADE B7
 FASTENER GRADE NUT          : GRADE 2H
 PACKING RING MATERIALS      : TIBRONILE
 VALVE OPERATOR BARE STEM FOR ACTUATION
 MINIMUM TEMPERATURE         : -20 DEG F
 MAXIMUM TEMPERATURE         : 800 DEG F
 VALVE PAINT SYSTEM          : ZINC,EPOXY,POLY (GRAY C703)
 - C/W ACTUATOR :
 ACTUATOR TYPE               : ORBIT PNEUMATIC
 ACTUATOR MODEL              : NO. 84100-301
 ORBIT ACTUATOR TYPE         : DOUBLE ACTING ACTUATOR
 OPERATING PRESSURE          : FROM 55 PSIG
 OPERATING PRESSURE          : TO 60 PSIG
 PREFERRED PRESSURE          : END 750 PSIG
 OPPOSITE END                : 420 PSIG
 RECOMMENDED OPERATING TIMES : 6-12 SECONDS
 ACTUATOR PAINT SYSTEM       : ZINC,EPOXY,POLY (GRAY C703)
 - INSTRUMENTATION :
 SCHEMATIC A-14965 CONTROL ASSEMBLY
 FAILURE ACTION FAIL IN LAST POSITION
 FAILURE METHOD ON LOSS OF SIGNAL &lt;(&gt;&amp;&lt;)&gt; SUPPLY
 SV MANUFACTURER ASCO SOLENOID
 SOLENOID MODEL NUMBER SPECIAL SOLENOID VALVE
 SP. REQ FOR SOV ASCO EFHC8320G184 125VDC
 SV VOLTAGE 125V DC
 INSTRUMENTATION MATERIAL SS W/SS TUBING &lt;(&gt;&amp;&lt;)&gt; FITTINGS
 FR MATERIAL W/ALUMINUM FILTER REGULATOR
 - LIMIT SWITCH
 TYPE OF CIRCUITS            : 2 SPDT
 SWITCH MANUFACTURER         : TOP WORX
 SWITCH MODEL                : NUMBER 73-13564-A2
 SWITCH TYPE                 : PROXIMITY SWITCH
 VALVE ACCESSORIES
 SPECIAL FLANGE PROTECTORS : 1/2"" PLYWOOD FLG. PROTECTORS
 LPAST : STANDARD LPAST AT 80PSI
 CERTIFICATION PACKAGE : CERTIFICATE OF COMPLIANCE
   MATERIAL TRACE RECORDS
   FACTORY ACCEPTANCE TEST
</t>
  </si>
  <si>
    <t>4500056960</t>
  </si>
  <si>
    <t>4500056898</t>
  </si>
  <si>
    <t>G01R155A3~4</t>
  </si>
  <si>
    <t>G01R154C3~5</t>
  </si>
  <si>
    <t>G01R154G2</t>
  </si>
  <si>
    <t>G01R154D5</t>
  </si>
  <si>
    <t>G01R157A1~3</t>
  </si>
  <si>
    <t>G01R156C1~2</t>
  </si>
  <si>
    <t>G01R156C3~5</t>
  </si>
  <si>
    <t>G01R156D6</t>
  </si>
  <si>
    <t>G01R156B2~3</t>
  </si>
  <si>
    <t>G01R156B4~5</t>
  </si>
  <si>
    <t>G01R156A1~2</t>
  </si>
  <si>
    <t>G01R156A3~5</t>
  </si>
  <si>
    <t>G01R155A5</t>
  </si>
  <si>
    <t>G01R154B1~3</t>
  </si>
  <si>
    <t>G01R154B4~5</t>
  </si>
  <si>
    <t>G01R154A2~5</t>
  </si>
  <si>
    <t>G01R155B2~3</t>
  </si>
  <si>
    <t>G01R155B4~5</t>
  </si>
  <si>
    <t>G01R155C2~3</t>
  </si>
  <si>
    <t>G01R155C4~5</t>
  </si>
  <si>
    <t>G01R155D1~2</t>
  </si>
  <si>
    <t>G01R155D3~5</t>
  </si>
  <si>
    <t>G01R156D1~2</t>
  </si>
  <si>
    <t>G01R156D3~4</t>
  </si>
  <si>
    <t>G01R158D3~5</t>
  </si>
  <si>
    <t>G01R157D4</t>
  </si>
  <si>
    <t>G01R154D1~3</t>
  </si>
  <si>
    <t>G01R154D4</t>
  </si>
  <si>
    <t>G01R158D2</t>
  </si>
  <si>
    <t>G01R155A1~2</t>
  </si>
  <si>
    <t>Terpenuhi Stock dan PR 100050816</t>
  </si>
  <si>
    <t>37-R-101A/00</t>
  </si>
  <si>
    <t>SWO Kbthn Perbaikan Internal 37R101A</t>
  </si>
  <si>
    <t>H560500375</t>
  </si>
  <si>
    <t>PIPE,SS,A312,TP316,SML,PE,40S,2IN,6M</t>
  </si>
  <si>
    <t xml:space="preserve">LINE PIPE
 MATERIAL                   : STAINLESS STEEL
 SPECIFICATION              : ASTM A 312
 GRADE                      : TP316
 STRUCTURES                 : SEAMLESS
 END                        : PLAIN
 RATING                     : SCHEDULE 40S
 SIZE                       : 2IN
 LENGTH                     : 6 METER
 STANDARD OF DIMENSIONS     : ANSI B36.10
 STANDARD OF WALL THICKNESS : ANSI B36.10
 CERTIFICATE OF COMPLIANCE  : ASTM A 530
 C/W MILL TEST CERTIFICATE
</t>
  </si>
  <si>
    <t>6MR</t>
  </si>
  <si>
    <t>F300400151</t>
  </si>
  <si>
    <t>ELECTRODE,ER309L,2,4 MM</t>
  </si>
  <si>
    <t xml:space="preserve">ELECTRODE
 CLASIFICATION  : ER309L
 DIAMETER       : 2,4 MM
</t>
  </si>
  <si>
    <t>F300900430</t>
  </si>
  <si>
    <t>ROD,SS,ER308L SI,2.4 MM</t>
  </si>
  <si>
    <t xml:space="preserve">ROD, MAT STAINLESS STEEL, AWS ER308L SI, OD TUBE. 2.4 MM
 ROD FOR TUNGTEN ARC WELDING (TIG) OF
 STAINLESS STEEL AISI 304.
 CLASSIFICATION :
 DIN 8556 : SG X 2 CR NI 19 9
 AWS A5.9 : ER308L SI
 .
 SIZE               LENGTH
 MM                  MM
</t>
  </si>
  <si>
    <t>I530900985</t>
  </si>
  <si>
    <t>PLATE:MTL,SS,A240,304,381X127,6.35MM</t>
  </si>
  <si>
    <t xml:space="preserve">METAL PLATE
 MATERIAL      : STAINLESS STEEL
 SPECIFICATION : ASTM A 240
 GRADE         : 304
 WEIGHT        : 50.44KG/M²
 SIZE          : 381X127MM
 THICKNESS     : 6.35MM
 C/W MILL TEST CERTIFICATE
</t>
  </si>
  <si>
    <t>H560504867</t>
  </si>
  <si>
    <t>PIPE,A312-316L,SML,BE,B36.19,2IN-40</t>
  </si>
  <si>
    <t xml:space="preserve">LINE PIPE
 MATERIAL                   : STAINLESS STEEL
 SPECIFICATION              : ASTM A312
 GRADE                      : TP316L
 STRUCTURE                  : SEAMLESS
 ENDS                       : BEVEL
 RATING                     : SCHEDULE 40
 SIZE                       : 2 IN
 LENGTH                     : 6M
 STANDARD OF DIMENSIONS     : ANSI B36.19
 STANDARD OF WALL THICKNESS : ANSI B36.19
</t>
  </si>
  <si>
    <t>F300900176</t>
  </si>
  <si>
    <t>ELECTRODE, SS, AWS A5.4 E308 -16, 2.6MM</t>
  </si>
  <si>
    <t xml:space="preserve">ELECTRODE, STANDARD AWS A5.4 E308-16, DIA 2.6 MM, PURPOSE WELDING
 STAINLESS STEEL.
 ELECTRODES FOR WELDING STAINLESS STEELS.
 CLASSIFICATION :
 - AWS : E 308 - 16
 RANGE          :   (3030-3109)
</t>
  </si>
  <si>
    <t>F300900201</t>
  </si>
  <si>
    <t>ELECTRODE,SS,AWS A5.4 E309 -16,2.6 MM</t>
  </si>
  <si>
    <t xml:space="preserve">ELECTRODE, STANDARD AWS A5.4 E309-16, DIA 2.6 MM, PURPOSE WELDING
 STAINLESS STEEL.
</t>
  </si>
  <si>
    <t>32-UV-009/00</t>
  </si>
  <si>
    <t>PS-NPU 2023.INT PENGGANTIAN ACC CONTROL</t>
  </si>
  <si>
    <t>H840750059</t>
  </si>
  <si>
    <t>VALVE,SOLENOID,3WAY,EF-HCX8308B40,ASCO</t>
  </si>
  <si>
    <t xml:space="preserve">VALVE SOLENOID 3 WAY
 PIPE SIZE   : 1/4 INCH NPT
 MODEL       : EF HCX 8308B40
 MANUFACTURE : ASCO
</t>
  </si>
  <si>
    <t xml:space="preserve"> ASCO</t>
  </si>
  <si>
    <t>G070900025</t>
  </si>
  <si>
    <t>BOSTER,RELAY,BR200,NPT,1/4IN,150PSI</t>
  </si>
  <si>
    <t xml:space="preserve">BOSTER RELAY
 MODEL       : BR200
 CONNECTION  : NPT
 SIZE        : 1/4IN
 MAX.SUPPLY  : 150 PSI(10.3 BAR)
 MANUFACTURE : MASONEILAN
</t>
  </si>
  <si>
    <t>G675451149</t>
  </si>
  <si>
    <t>PRESS SWITCH,SA12D,2-60,125VDC,1/4NPT</t>
  </si>
  <si>
    <t xml:space="preserve">PRESSURE SWITCH
 TYPE                  : SINGLE-STAGE ADJUSTABLE DEADBAND
 VOLTAGE RATING        : 125 VDC
 CURRENT RATING        : -
 POWER RATING          : -
 FREQUENCY             : -
 MOUNTING TYPE         : -
 TEMPERATURE RATING    : -20 TO 82 DEGC
 ACTION                : ELECTRICAL SNAP ACTION
 ENCLOSURE TYPE        : NEMA
 ENCLOSURE RATING      : EXPLOSION PROOF CLASS 1 DIV 2
 CONTACT CONFIGURATION : SPDT
 PROCESS CONNECTION    : 1/4 NPT
 NUMBER OF POLE        : -
 MEASURING RANGE       : 2-60 PSIG
 MATERIAL              : -
 DIMENSION             : -
 MODEL NUMBER          : SA12D
 PART NUMBER           : -
 MANUFACTURER          : ASCO
 ADD.INFORMATION :
 - COMPLETE WITH : DIAPHRAGM TRANSDUCER TYPE GAUGE PRESSURE
</t>
  </si>
  <si>
    <t>PS-NPU 2023.INT PENGGANTIAN KABEL SIGNAL</t>
  </si>
  <si>
    <t xml:space="preserve">CABLE
 TYPE           : CU/XLPE/OS/SWA/PVC
 MATERIAL       : CU/XLPE/OS/SWA/PVC
 SIZE           : 1PX16AWG
 VOLTAGE RATING : 300/500 V
 FOR INSTRUMENT SIGNAL &lt;(&gt;&amp;&lt;)&gt; CONTROL
 IEC STANDARD
</t>
  </si>
  <si>
    <t>32-C-101/00</t>
  </si>
  <si>
    <t>PS-NPU 2023.INT PENGGANTIAN ACCESORIES A</t>
  </si>
  <si>
    <t>E445900389</t>
  </si>
  <si>
    <t>SMART POSITIONER,7.5 BARG,VG9237HE6J/I02</t>
  </si>
  <si>
    <t xml:space="preserve">SMART POSITIONER
 TYPE                     : --
 SUPPLY RATING            : 7.5 BARG
 INPUT RANGE              : 4-20 MA HART
 ADDITIONAL DETAIL        :
 MODEL NUMBER             : VG9237HE6J/I02
 ENCLOSURE                : ALUMINIUM ALLOY / IP66
 CLASIFICATION            : IECEX
 RISING SIGNAL            : RISING SIGNAL TO CLOSE
 CONDUIT ENTRY / AIR CONN : M20X1.5 / 1/2 NPT
 QUALIFICATION            : EX D
 MANUFACTURE              : NELES
 ADD.DETAIL,
 CW.LIMIT SWITCH : VG92, INDUCTIVE / P+F NJ2-12GK-SN
</t>
  </si>
  <si>
    <t xml:space="preserve"> NELES</t>
  </si>
  <si>
    <t>05 Desember 2022</t>
  </si>
  <si>
    <t>Jumlah Order 240 WO</t>
  </si>
  <si>
    <t>Coll No</t>
  </si>
  <si>
    <t>G01R157C2</t>
  </si>
  <si>
    <t>G01R163B1</t>
  </si>
  <si>
    <t>G01R162B2~5</t>
  </si>
  <si>
    <t>G01R181L5</t>
  </si>
  <si>
    <t>G01R181L9</t>
  </si>
  <si>
    <t>G01R181Katas</t>
  </si>
  <si>
    <t>G01R181Latas</t>
  </si>
  <si>
    <t>G01R158C1</t>
  </si>
  <si>
    <t>G01R161A3~5</t>
  </si>
  <si>
    <t>G01R162D3~5</t>
  </si>
  <si>
    <t>G01R162C1~3</t>
  </si>
  <si>
    <t>G01R159B5</t>
  </si>
  <si>
    <t>G01R158C3</t>
  </si>
  <si>
    <t>G01R158C2</t>
  </si>
  <si>
    <t>G01R161B2~5</t>
  </si>
  <si>
    <t>G01R161C1~2</t>
  </si>
  <si>
    <t>G01R161C3~5</t>
  </si>
  <si>
    <t>G01R161D1~5</t>
  </si>
  <si>
    <t>G01R163D4</t>
  </si>
  <si>
    <t>G01R163D3</t>
  </si>
  <si>
    <t>G01R160A5</t>
  </si>
  <si>
    <t>G01R164D3~4</t>
  </si>
  <si>
    <t>G01R160B5</t>
  </si>
  <si>
    <t>G01R160A1</t>
  </si>
  <si>
    <t>12 Desember 2022</t>
  </si>
  <si>
    <t>Tanggal 12 Desember 2022</t>
  </si>
  <si>
    <t>G01R157C5</t>
  </si>
  <si>
    <t>G01R158A4</t>
  </si>
  <si>
    <t>G01R155B1</t>
  </si>
  <si>
    <t>G01R157B1</t>
  </si>
  <si>
    <t>G01R157B2</t>
  </si>
  <si>
    <t>G01R154E1</t>
  </si>
  <si>
    <t>G01R154E2</t>
  </si>
  <si>
    <t>G01R154E3</t>
  </si>
  <si>
    <t>G01R162D1</t>
  </si>
  <si>
    <t>G01R162C4~5</t>
  </si>
  <si>
    <t>G0161D1~5</t>
  </si>
  <si>
    <t>G01R161D1</t>
  </si>
  <si>
    <t>Y02</t>
  </si>
  <si>
    <t>OS01</t>
  </si>
  <si>
    <t>OSBL</t>
  </si>
  <si>
    <t>Cek Stock</t>
  </si>
  <si>
    <t>G01R164B2~3</t>
  </si>
  <si>
    <t>G01R181Iatas</t>
  </si>
  <si>
    <t>G01R181B2</t>
  </si>
  <si>
    <t>50.73%</t>
  </si>
  <si>
    <t>06.12.2022</t>
  </si>
  <si>
    <t>4500057234</t>
  </si>
  <si>
    <t>4500057169</t>
  </si>
  <si>
    <t>4500057157</t>
  </si>
  <si>
    <t>4500057166</t>
  </si>
  <si>
    <t>100051233</t>
  </si>
  <si>
    <t>Elect &amp; Inst</t>
  </si>
  <si>
    <t>Henny Fannisa</t>
  </si>
  <si>
    <t>RE &amp; NRE</t>
  </si>
  <si>
    <t>General</t>
  </si>
  <si>
    <t>Arini</t>
  </si>
  <si>
    <t>Excel SAP atau Import Base ON SAP (yang diff diambil dari MB25, tgl release dan tanggal change dari IW39, selain itu dari ZPM01)</t>
  </si>
  <si>
    <t>Manual</t>
  </si>
  <si>
    <t>Otomatis dari sistem</t>
  </si>
  <si>
    <t>SAP</t>
  </si>
  <si>
    <t>Ass. Analyst Inventory</t>
  </si>
  <si>
    <t>Gudang</t>
  </si>
  <si>
    <t>Purchasing</t>
  </si>
  <si>
    <t>SAP ZPM07</t>
  </si>
  <si>
    <t>Receiving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</si>
</sst>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64" formatCode="_(* #,##0_);_(* \(#,##0\);_(* &quot;-&quot;_);_(@_)"/>
    <numFmt numFmtId="165" formatCode="_(* #,##0_);_(* \(#,##0\);_(* &quot;-&quot;??_);_(@_)"/>
    <numFmt numFmtId="166" formatCode="dd\.mm\.yyyy;@"/>
    <numFmt numFmtId="167" formatCode="dd:mm:yyyy;@"/>
  </numFmts>
  <fonts count="26" x14ac:knownFonts="1">
    <font>
      <sz val="11"/>
      <color theme="1"/>
      <name val="Calibri"/>
      <family val="2"/>
      <scheme val="minor"/>
    </font>
    <font>
      <sz val="11"/>
      <color theme="1"/>
      <name val="Calibri"/>
      <family val="2"/>
      <scheme val="minor"/>
    </font>
    <font>
      <b/>
      <sz val="14"/>
      <color rgb="FFFF0000"/>
      <name val="Calibri Light"/>
      <family val="1"/>
      <scheme val="major"/>
    </font>
    <font>
      <sz val="10"/>
      <color theme="0"/>
      <name val="Calibri Light"/>
      <family val="1"/>
      <scheme val="major"/>
    </font>
    <font>
      <b/>
      <sz val="12"/>
      <color rgb="FF00B050"/>
      <name val="Calibri Light"/>
      <family val="1"/>
      <scheme val="major"/>
    </font>
    <font>
      <b/>
      <sz val="18"/>
      <color rgb="FFFF0000"/>
      <name val="Calibri Light"/>
      <family val="1"/>
      <scheme val="major"/>
    </font>
    <font>
      <b/>
      <sz val="10"/>
      <color theme="1"/>
      <name val="Calibri Light"/>
      <family val="1"/>
      <scheme val="major"/>
    </font>
    <font>
      <u/>
      <sz val="10"/>
      <color theme="10"/>
      <name val="Arial"/>
      <family val="2"/>
    </font>
    <font>
      <b/>
      <sz val="30"/>
      <color rgb="FFFF0000"/>
      <name val="Calibri Light"/>
      <family val="1"/>
      <scheme val="major"/>
    </font>
    <font>
      <sz val="10"/>
      <color rgb="FFFF0000"/>
      <name val="Calibri Light"/>
      <family val="1"/>
      <scheme val="major"/>
    </font>
    <font>
      <sz val="10"/>
      <color theme="1" tint="0.249977111117893"/>
      <name val="Calibri Light"/>
      <family val="1"/>
      <scheme val="major"/>
    </font>
    <font>
      <sz val="11"/>
      <color indexed="8"/>
      <name val="Calibri"/>
      <family val="2"/>
    </font>
    <font>
      <b/>
      <sz val="10"/>
      <color theme="1"/>
      <name val="Cambria"/>
      <family val="1"/>
    </font>
    <font>
      <b/>
      <sz val="12"/>
      <color theme="1"/>
      <name val="Cambria"/>
      <family val="1"/>
    </font>
    <font>
      <sz val="9"/>
      <color theme="1"/>
      <name val="Cambria"/>
      <family val="1"/>
    </font>
    <font>
      <b/>
      <sz val="14"/>
      <color theme="0"/>
      <name val="Calibri Light"/>
      <family val="1"/>
      <scheme val="major"/>
    </font>
    <font>
      <b/>
      <sz val="12"/>
      <color rgb="FFFF0000"/>
      <name val="Calibri Light"/>
      <family val="1"/>
      <scheme val="major"/>
    </font>
    <font>
      <b/>
      <sz val="11"/>
      <color theme="1"/>
      <name val="Cambria"/>
      <family val="1"/>
    </font>
    <font>
      <b/>
      <sz val="10"/>
      <color theme="1"/>
      <name val="Calibri Light"/>
      <family val="2"/>
      <scheme val="major"/>
    </font>
    <font>
      <sz val="10"/>
      <color rgb="FF000000"/>
      <name val="Arial"/>
      <family val="2"/>
    </font>
    <font>
      <sz val="10"/>
      <color rgb="FF000000"/>
      <name val="Calibri Light"/>
      <family val="1"/>
      <scheme val="major"/>
    </font>
    <font>
      <b/>
      <sz val="10"/>
      <color rgb="FF000000"/>
      <name val="Calibri Light"/>
      <family val="2"/>
      <scheme val="major"/>
    </font>
    <font>
      <b/>
      <sz val="10"/>
      <color rgb="FF000000"/>
      <name val="Calibri"/>
      <family val="2"/>
      <scheme val="minor"/>
    </font>
    <font>
      <b/>
      <sz val="10"/>
      <color rgb="FF000000"/>
      <name val="Calibri Light"/>
      <family val="1"/>
      <scheme val="major"/>
    </font>
    <font>
      <sz val="9"/>
      <color rgb="FF000000"/>
      <name val="Cambria"/>
      <family val="1"/>
    </font>
    <font>
      <sz val="11"/>
      <color rgb="FF00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FFC000"/>
        <bgColor indexed="64"/>
      </patternFill>
    </fill>
    <fill>
      <patternFill patternType="solid">
        <fgColor theme="2" tint="-0.249977111117893"/>
        <bgColor indexed="64"/>
      </patternFill>
    </fill>
    <fill>
      <patternFill patternType="solid">
        <fgColor theme="4" tint="0.59999389629810485"/>
        <bgColor indexed="64"/>
      </patternFill>
    </fill>
  </fills>
  <borders count="20">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diagonalUp="1">
      <left style="medium">
        <color rgb="FF000000"/>
      </left>
      <right/>
      <top style="thin">
        <color rgb="FF000000"/>
      </top>
      <bottom style="medium">
        <color rgb="FF000000"/>
      </bottom>
      <diagonal style="thin">
        <color rgb="FF000000"/>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0000"/>
      </bottom>
      <diagonal/>
    </border>
  </borders>
  <cellStyleXfs count="11">
    <xf numFmtId="0" fontId="0" fillId="0" borderId="0"/>
    <xf numFmtId="164" fontId="1" fillId="0" borderId="0" applyFont="0" applyFill="0" applyBorder="0" applyAlignment="0" applyProtection="0"/>
    <xf numFmtId="9" fontId="1" fillId="0" borderId="0" applyFont="0" applyFill="0" applyBorder="0" applyAlignment="0" applyProtection="0"/>
    <xf numFmtId="0" fontId="19" fillId="0" borderId="0"/>
    <xf numFmtId="0" fontId="7" fillId="0" borderId="0" applyNumberFormat="0" applyFill="0" applyBorder="0" applyAlignment="0" applyProtection="0"/>
    <xf numFmtId="0" fontId="19" fillId="0" borderId="0"/>
    <xf numFmtId="0" fontId="11" fillId="0" borderId="0">
      <alignment vertical="center"/>
    </xf>
    <xf numFmtId="41" fontId="1" fillId="0" borderId="0" applyFont="0" applyFill="0" applyBorder="0" applyAlignment="0" applyProtection="0"/>
    <xf numFmtId="41" fontId="1" fillId="0" borderId="0" applyFont="0" applyFill="0" applyBorder="0" applyAlignment="0" applyProtection="0"/>
    <xf numFmtId="0" fontId="19" fillId="0" borderId="0"/>
    <xf numFmtId="0" fontId="19" fillId="0" borderId="0"/>
  </cellStyleXfs>
  <cellXfs count="140">
    <xf numFmtId="0" fontId="0" fillId="0" borderId="0" xfId="0"/>
    <xf numFmtId="0" fontId="0" fillId="0" borderId="0" xfId="0" applyAlignment="1">
      <alignment vertical="top"/>
    </xf>
    <xf numFmtId="0" fontId="14" fillId="0" borderId="0" xfId="0" applyFont="1" applyAlignment="1">
      <alignment horizontal="center"/>
    </xf>
    <xf numFmtId="0" fontId="14" fillId="0" borderId="0" xfId="0" applyFont="1" applyAlignment="1">
      <alignment horizontal="center" vertical="center"/>
    </xf>
    <xf numFmtId="0" fontId="14" fillId="0" borderId="0" xfId="0" applyFont="1" applyAlignment="1" applyProtection="1">
      <alignment horizontal="center" vertical="center"/>
      <protection locked="0"/>
    </xf>
    <xf numFmtId="0" fontId="14" fillId="0" borderId="0" xfId="0" applyFont="1" applyProtection="1">
      <protection locked="0"/>
    </xf>
    <xf numFmtId="166" fontId="14" fillId="0" borderId="0" xfId="0" applyNumberFormat="1" applyFont="1" applyAlignment="1">
      <alignment horizontal="center"/>
    </xf>
    <xf numFmtId="41" fontId="0" fillId="0" borderId="0" xfId="0" applyNumberFormat="1" applyAlignment="1" applyProtection="1">
      <alignment horizontal="center" vertical="center"/>
      <protection locked="0"/>
    </xf>
    <xf numFmtId="0" fontId="14" fillId="0" borderId="0" xfId="0" applyFont="1" applyProtection="1">
      <protection hidden="1"/>
    </xf>
    <xf numFmtId="0" fontId="14" fillId="0" borderId="0" xfId="0" applyFont="1" applyAlignment="1" applyProtection="1">
      <alignment horizontal="center"/>
      <protection hidden="1"/>
    </xf>
    <xf numFmtId="0" fontId="14" fillId="0" borderId="0" xfId="0" applyFont="1" applyAlignment="1" applyProtection="1">
      <alignment horizontal="center" vertical="center"/>
      <protection hidden="1"/>
    </xf>
    <xf numFmtId="1" fontId="14" fillId="0" borderId="0" xfId="0" applyNumberFormat="1" applyFont="1" applyAlignment="1" applyProtection="1">
      <alignment horizontal="center" vertical="center"/>
      <protection locked="0"/>
    </xf>
    <xf numFmtId="166" fontId="14" fillId="0" borderId="0" xfId="0" applyNumberFormat="1" applyFont="1" applyAlignment="1" applyProtection="1">
      <alignment horizontal="center" vertical="center"/>
      <protection locked="0"/>
    </xf>
    <xf numFmtId="166" fontId="14" fillId="0" borderId="0" xfId="0" applyNumberFormat="1" applyFont="1" applyAlignment="1" applyProtection="1">
      <alignment horizontal="center" vertical="center"/>
      <protection hidden="1"/>
    </xf>
    <xf numFmtId="0" fontId="15" fillId="0" borderId="0" xfId="3" applyFont="1" applyAlignment="1" applyProtection="1">
      <alignment vertical="center"/>
      <protection hidden="1"/>
    </xf>
    <xf numFmtId="0" fontId="2" fillId="0" borderId="0" xfId="3" applyFont="1" applyAlignment="1" applyProtection="1">
      <alignment vertical="center"/>
      <protection hidden="1"/>
    </xf>
    <xf numFmtId="0" fontId="3" fillId="0" borderId="0" xfId="3" applyFont="1" applyAlignment="1" applyProtection="1">
      <alignment vertical="top"/>
      <protection hidden="1"/>
    </xf>
    <xf numFmtId="0" fontId="10" fillId="0" borderId="0" xfId="3" applyFont="1" applyAlignment="1" applyProtection="1">
      <alignment vertical="top"/>
      <protection hidden="1"/>
    </xf>
    <xf numFmtId="0" fontId="15" fillId="0" borderId="0" xfId="3" applyFont="1" applyProtection="1">
      <protection hidden="1"/>
    </xf>
    <xf numFmtId="0" fontId="2" fillId="0" borderId="0" xfId="3" applyFont="1" applyProtection="1">
      <protection hidden="1"/>
    </xf>
    <xf numFmtId="0" fontId="4" fillId="0" borderId="0" xfId="3" applyFont="1" applyAlignment="1" applyProtection="1">
      <alignment horizontal="left" vertical="center"/>
      <protection hidden="1"/>
    </xf>
    <xf numFmtId="0" fontId="5" fillId="0" borderId="0" xfId="3" applyFont="1" applyAlignment="1" applyProtection="1">
      <alignment horizontal="center"/>
      <protection hidden="1"/>
    </xf>
    <xf numFmtId="0" fontId="5" fillId="0" borderId="0" xfId="3" applyFont="1" applyProtection="1">
      <protection hidden="1"/>
    </xf>
    <xf numFmtId="9" fontId="5" fillId="0" borderId="0" xfId="2" applyFont="1" applyBorder="1" applyAlignment="1" applyProtection="1">
      <alignment horizontal="center"/>
      <protection hidden="1"/>
    </xf>
    <xf numFmtId="164" fontId="3" fillId="0" borderId="0" xfId="3" applyNumberFormat="1" applyFont="1" applyAlignment="1" applyProtection="1">
      <alignment vertical="top"/>
      <protection hidden="1"/>
    </xf>
    <xf numFmtId="0" fontId="3" fillId="0" borderId="0" xfId="3" quotePrefix="1" applyFont="1" applyAlignment="1" applyProtection="1">
      <alignment vertical="top"/>
      <protection hidden="1"/>
    </xf>
    <xf numFmtId="165" fontId="3" fillId="0" borderId="0" xfId="3" applyNumberFormat="1" applyFont="1" applyAlignment="1" applyProtection="1">
      <alignment vertical="top"/>
      <protection hidden="1"/>
    </xf>
    <xf numFmtId="0" fontId="4" fillId="0" borderId="0" xfId="3" applyFont="1" applyAlignment="1" applyProtection="1">
      <alignment horizontal="center"/>
      <protection hidden="1"/>
    </xf>
    <xf numFmtId="0" fontId="8" fillId="0" borderId="0" xfId="3" applyFont="1" applyAlignment="1" applyProtection="1">
      <alignment horizontal="center"/>
      <protection hidden="1"/>
    </xf>
    <xf numFmtId="0" fontId="8" fillId="0" borderId="0" xfId="3" applyFont="1" applyProtection="1">
      <protection hidden="1"/>
    </xf>
    <xf numFmtId="9" fontId="8" fillId="0" borderId="0" xfId="2" applyFont="1" applyBorder="1" applyAlignment="1" applyProtection="1">
      <alignment horizontal="center" vertical="center"/>
      <protection hidden="1"/>
    </xf>
    <xf numFmtId="0" fontId="9" fillId="0" borderId="0" xfId="3" applyFont="1" applyAlignment="1" applyProtection="1">
      <alignment vertical="top"/>
      <protection hidden="1"/>
    </xf>
    <xf numFmtId="0" fontId="16" fillId="0" borderId="0" xfId="3" applyFont="1" applyAlignment="1" applyProtection="1">
      <alignment horizontal="right"/>
      <protection hidden="1"/>
    </xf>
    <xf numFmtId="0" fontId="16" fillId="0" borderId="0" xfId="3" applyFont="1" applyProtection="1">
      <protection hidden="1"/>
    </xf>
    <xf numFmtId="0" fontId="16" fillId="0" borderId="0" xfId="3" applyFont="1" applyAlignment="1" applyProtection="1">
      <alignment horizontal="left"/>
      <protection hidden="1"/>
    </xf>
    <xf numFmtId="0" fontId="14" fillId="0" borderId="0" xfId="0" applyFont="1" applyAlignment="1" applyProtection="1">
      <alignment horizontal="left"/>
      <protection hidden="1"/>
    </xf>
    <xf numFmtId="0" fontId="14" fillId="0" borderId="0" xfId="0" applyFont="1" applyAlignment="1" applyProtection="1">
      <alignment horizontal="right" vertical="center"/>
      <protection hidden="1"/>
    </xf>
    <xf numFmtId="10" fontId="14" fillId="0" borderId="0" xfId="2" applyNumberFormat="1" applyFont="1" applyAlignment="1" applyProtection="1">
      <alignment horizontal="center" vertical="center"/>
      <protection locked="0"/>
    </xf>
    <xf numFmtId="14" fontId="14" fillId="0" borderId="0" xfId="0" applyNumberFormat="1" applyFont="1" applyAlignment="1" applyProtection="1">
      <alignment horizontal="center" vertical="center"/>
      <protection locked="0"/>
    </xf>
    <xf numFmtId="0" fontId="0" fillId="0" borderId="0" xfId="0" applyAlignment="1">
      <alignment vertical="top" wrapText="1"/>
    </xf>
    <xf numFmtId="0" fontId="0" fillId="0" borderId="0" xfId="0" quotePrefix="1" applyAlignment="1">
      <alignment vertical="top" wrapText="1"/>
    </xf>
    <xf numFmtId="0" fontId="14" fillId="0" borderId="0" xfId="0" quotePrefix="1" applyFont="1" applyAlignment="1" applyProtection="1">
      <alignment horizontal="center" vertical="center" wrapText="1"/>
      <protection locked="0"/>
    </xf>
    <xf numFmtId="0" fontId="14" fillId="0" borderId="0" xfId="0" quotePrefix="1" applyFont="1" applyAlignment="1" applyProtection="1">
      <alignment horizontal="center" vertical="center"/>
      <protection locked="0"/>
    </xf>
    <xf numFmtId="0" fontId="14" fillId="0" borderId="0" xfId="0" applyFont="1" applyAlignment="1" applyProtection="1">
      <alignment horizontal="center" vertical="center" wrapText="1"/>
      <protection locked="0"/>
    </xf>
    <xf numFmtId="166" fontId="18" fillId="3" borderId="0" xfId="0" applyNumberFormat="1" applyFont="1" applyFill="1" applyAlignment="1" applyProtection="1">
      <alignment horizontal="center" vertical="center"/>
      <protection locked="0"/>
    </xf>
    <xf numFmtId="0" fontId="18" fillId="3" borderId="0" xfId="0" applyFont="1" applyFill="1" applyAlignment="1" applyProtection="1">
      <alignment horizontal="center" vertical="center"/>
      <protection locked="0"/>
    </xf>
    <xf numFmtId="0" fontId="12" fillId="3" borderId="0" xfId="0" applyFont="1" applyFill="1" applyAlignment="1">
      <alignment horizontal="center" vertical="center"/>
    </xf>
    <xf numFmtId="0" fontId="18" fillId="3" borderId="0" xfId="0" applyFont="1" applyFill="1" applyAlignment="1" applyProtection="1">
      <alignment horizontal="center" vertical="center" wrapText="1"/>
      <protection locked="0"/>
    </xf>
    <xf numFmtId="166" fontId="18" fillId="7" borderId="0" xfId="0" applyNumberFormat="1" applyFont="1" applyFill="1" applyAlignment="1" applyProtection="1">
      <alignment horizontal="center" vertical="center"/>
      <protection locked="0"/>
    </xf>
    <xf numFmtId="166" fontId="18" fillId="7" borderId="0" xfId="0" applyNumberFormat="1" applyFont="1" applyFill="1" applyAlignment="1" applyProtection="1">
      <alignment horizontal="center" vertical="center" wrapText="1"/>
      <protection locked="0"/>
    </xf>
    <xf numFmtId="0" fontId="18" fillId="7" borderId="0" xfId="0" applyFont="1" applyFill="1" applyAlignment="1" applyProtection="1">
      <alignment horizontal="center" vertical="center" wrapText="1"/>
      <protection locked="0"/>
    </xf>
    <xf numFmtId="0" fontId="18" fillId="7" borderId="0" xfId="0" applyFont="1" applyFill="1" applyAlignment="1" applyProtection="1">
      <alignment horizontal="center" vertical="center"/>
      <protection locked="0"/>
    </xf>
    <xf numFmtId="14" fontId="18" fillId="7" borderId="0" xfId="0" applyNumberFormat="1" applyFont="1" applyFill="1" applyAlignment="1" applyProtection="1">
      <alignment horizontal="center" vertical="center"/>
      <protection locked="0"/>
    </xf>
    <xf numFmtId="0" fontId="18" fillId="6" borderId="0" xfId="0" applyFont="1" applyFill="1" applyAlignment="1" applyProtection="1">
      <alignment horizontal="center" vertical="center"/>
      <protection locked="0"/>
    </xf>
    <xf numFmtId="0" fontId="18" fillId="5" borderId="0" xfId="0" applyFont="1" applyFill="1" applyAlignment="1" applyProtection="1">
      <alignment horizontal="center" vertical="center" wrapText="1"/>
      <protection locked="0"/>
    </xf>
    <xf numFmtId="0" fontId="18" fillId="3" borderId="0" xfId="0" applyFont="1" applyFill="1" applyAlignment="1">
      <alignment horizontal="center" vertical="center"/>
    </xf>
    <xf numFmtId="166" fontId="18" fillId="3" borderId="0" xfId="0" applyNumberFormat="1" applyFont="1" applyFill="1" applyAlignment="1">
      <alignment horizontal="center" vertical="center" wrapText="1"/>
    </xf>
    <xf numFmtId="0" fontId="18" fillId="5" borderId="0" xfId="0" applyFont="1" applyFill="1" applyAlignment="1">
      <alignment horizontal="center" vertical="center"/>
    </xf>
    <xf numFmtId="0" fontId="18" fillId="6" borderId="0" xfId="0" applyFont="1" applyFill="1" applyAlignment="1">
      <alignment horizontal="center" vertical="center"/>
    </xf>
    <xf numFmtId="14" fontId="18" fillId="6" borderId="0" xfId="0" applyNumberFormat="1" applyFont="1" applyFill="1" applyAlignment="1">
      <alignment horizontal="center" vertical="center" wrapText="1"/>
    </xf>
    <xf numFmtId="0" fontId="20" fillId="0" borderId="0" xfId="3" applyFont="1" applyAlignment="1" applyProtection="1">
      <alignment vertical="top"/>
      <protection hidden="1"/>
    </xf>
    <xf numFmtId="0" fontId="17" fillId="3" borderId="6" xfId="3" applyFont="1" applyFill="1" applyBorder="1" applyAlignment="1" applyProtection="1">
      <alignment horizontal="center" vertical="center" wrapText="1"/>
      <protection hidden="1"/>
    </xf>
    <xf numFmtId="14" fontId="17" fillId="3" borderId="7" xfId="3" applyNumberFormat="1" applyFont="1" applyFill="1" applyBorder="1" applyAlignment="1" applyProtection="1">
      <alignment horizontal="center" vertical="center" wrapText="1"/>
      <protection hidden="1"/>
    </xf>
    <xf numFmtId="9" fontId="17" fillId="3" borderId="8" xfId="2" applyFont="1" applyFill="1" applyBorder="1" applyAlignment="1" applyProtection="1">
      <alignment horizontal="center" vertical="center"/>
      <protection hidden="1"/>
    </xf>
    <xf numFmtId="0" fontId="6" fillId="0" borderId="9" xfId="4" applyFont="1" applyFill="1" applyBorder="1" applyAlignment="1" applyProtection="1">
      <alignment horizontal="center" vertical="center"/>
      <protection hidden="1"/>
    </xf>
    <xf numFmtId="0" fontId="12" fillId="0" borderId="10" xfId="0" applyFont="1" applyBorder="1" applyAlignment="1" applyProtection="1">
      <alignment horizontal="left" vertical="center"/>
      <protection hidden="1"/>
    </xf>
    <xf numFmtId="164" fontId="12" fillId="0" borderId="10" xfId="1" quotePrefix="1" applyFont="1" applyFill="1" applyBorder="1" applyAlignment="1" applyProtection="1">
      <alignment horizontal="right" vertical="center"/>
      <protection hidden="1"/>
    </xf>
    <xf numFmtId="0" fontId="12" fillId="0" borderId="10" xfId="0" quotePrefix="1" applyFont="1" applyBorder="1" applyAlignment="1" applyProtection="1">
      <alignment horizontal="right" vertical="center"/>
      <protection hidden="1"/>
    </xf>
    <xf numFmtId="10" fontId="12" fillId="0" borderId="11" xfId="2" applyNumberFormat="1" applyFont="1" applyFill="1" applyBorder="1" applyAlignment="1" applyProtection="1">
      <alignment horizontal="right" vertical="center"/>
      <protection hidden="1"/>
    </xf>
    <xf numFmtId="165" fontId="20" fillId="0" borderId="0" xfId="3" applyNumberFormat="1" applyFont="1" applyAlignment="1" applyProtection="1">
      <alignment vertical="top"/>
      <protection hidden="1"/>
    </xf>
    <xf numFmtId="0" fontId="12" fillId="0" borderId="10" xfId="0" applyFont="1" applyBorder="1" applyAlignment="1" applyProtection="1">
      <alignment vertical="center"/>
      <protection hidden="1"/>
    </xf>
    <xf numFmtId="164" fontId="12" fillId="0" borderId="10" xfId="1" applyFont="1" applyFill="1" applyBorder="1" applyAlignment="1" applyProtection="1">
      <alignment horizontal="right" vertical="center"/>
      <protection hidden="1"/>
    </xf>
    <xf numFmtId="0" fontId="12" fillId="0" borderId="10" xfId="1" applyNumberFormat="1" applyFont="1" applyFill="1" applyBorder="1" applyAlignment="1" applyProtection="1">
      <alignment horizontal="right" vertical="center"/>
      <protection hidden="1"/>
    </xf>
    <xf numFmtId="0" fontId="6" fillId="0" borderId="14" xfId="4" applyFont="1" applyFill="1" applyBorder="1" applyAlignment="1" applyProtection="1">
      <alignment horizontal="center" vertical="center"/>
      <protection hidden="1"/>
    </xf>
    <xf numFmtId="0" fontId="6" fillId="0" borderId="15" xfId="4" applyFont="1" applyFill="1" applyBorder="1" applyAlignment="1" applyProtection="1">
      <alignment horizontal="center" vertical="center"/>
      <protection hidden="1"/>
    </xf>
    <xf numFmtId="0" fontId="13" fillId="0" borderId="16" xfId="4" applyFont="1" applyFill="1" applyBorder="1" applyAlignment="1" applyProtection="1">
      <alignment horizontal="right" vertical="center"/>
      <protection hidden="1"/>
    </xf>
    <xf numFmtId="0" fontId="13" fillId="0" borderId="16" xfId="4" applyFont="1" applyFill="1" applyBorder="1" applyAlignment="1" applyProtection="1">
      <alignment vertical="center"/>
      <protection hidden="1"/>
    </xf>
    <xf numFmtId="164" fontId="13" fillId="0" borderId="17" xfId="1" applyFont="1" applyFill="1" applyBorder="1" applyAlignment="1" applyProtection="1">
      <alignment vertical="center"/>
      <protection hidden="1"/>
    </xf>
    <xf numFmtId="10" fontId="13" fillId="0" borderId="18" xfId="2" applyNumberFormat="1" applyFont="1" applyFill="1" applyBorder="1" applyAlignment="1" applyProtection="1">
      <alignment horizontal="center" vertical="center"/>
      <protection hidden="1"/>
    </xf>
    <xf numFmtId="9" fontId="13" fillId="0" borderId="19" xfId="2" applyFont="1" applyFill="1" applyBorder="1" applyAlignment="1" applyProtection="1">
      <alignment horizontal="right" vertical="center"/>
      <protection hidden="1"/>
    </xf>
    <xf numFmtId="0" fontId="20" fillId="0" borderId="0" xfId="3" applyFont="1" applyAlignment="1" applyProtection="1">
      <alignment horizontal="center" vertical="center"/>
      <protection hidden="1"/>
    </xf>
    <xf numFmtId="164" fontId="20" fillId="0" borderId="0" xfId="1" applyFont="1" applyAlignment="1" applyProtection="1">
      <alignment vertical="top"/>
      <protection hidden="1"/>
    </xf>
    <xf numFmtId="9" fontId="20" fillId="0" borderId="0" xfId="2" applyFont="1" applyAlignment="1" applyProtection="1">
      <alignment horizontal="center" vertical="top"/>
      <protection hidden="1"/>
    </xf>
    <xf numFmtId="0" fontId="21" fillId="3" borderId="0" xfId="0" applyFont="1" applyFill="1" applyAlignment="1">
      <alignment horizontal="center" vertical="center"/>
    </xf>
    <xf numFmtId="0" fontId="21" fillId="2" borderId="0" xfId="0" applyFont="1" applyFill="1" applyAlignment="1" applyProtection="1">
      <alignment horizontal="center" vertical="center" wrapText="1"/>
      <protection locked="0"/>
    </xf>
    <xf numFmtId="0" fontId="21" fillId="4" borderId="0" xfId="0" applyFont="1" applyFill="1" applyAlignment="1">
      <alignment horizontal="center" vertical="center"/>
    </xf>
    <xf numFmtId="0" fontId="21" fillId="3" borderId="0" xfId="0" applyFont="1" applyFill="1" applyAlignment="1">
      <alignment horizontal="center" vertical="center" wrapText="1"/>
    </xf>
    <xf numFmtId="0" fontId="22" fillId="3" borderId="0" xfId="0" applyFont="1" applyFill="1" applyAlignment="1" applyProtection="1">
      <alignment horizontal="center" vertical="center" wrapText="1"/>
      <protection locked="0"/>
    </xf>
    <xf numFmtId="0" fontId="23" fillId="3" borderId="0" xfId="0" applyFont="1" applyFill="1" applyAlignment="1" applyProtection="1">
      <alignment horizontal="center" vertical="center" wrapText="1"/>
      <protection hidden="1"/>
    </xf>
    <xf numFmtId="0" fontId="22" fillId="3" borderId="0" xfId="0" applyFont="1" applyFill="1" applyAlignment="1" applyProtection="1">
      <alignment horizontal="center" vertical="center" wrapText="1"/>
      <protection hidden="1"/>
    </xf>
    <xf numFmtId="14" fontId="22" fillId="3" borderId="0" xfId="0" applyNumberFormat="1" applyFont="1" applyFill="1" applyAlignment="1" applyProtection="1">
      <alignment horizontal="center" vertical="center" wrapText="1"/>
      <protection locked="0"/>
    </xf>
    <xf numFmtId="167" fontId="22" fillId="7" borderId="0" xfId="0" applyNumberFormat="1" applyFont="1" applyFill="1" applyAlignment="1" applyProtection="1">
      <alignment horizontal="center" vertical="center" wrapText="1"/>
      <protection locked="0"/>
    </xf>
    <xf numFmtId="166" fontId="22" fillId="7" borderId="0" xfId="0" applyNumberFormat="1" applyFont="1" applyFill="1" applyAlignment="1" applyProtection="1">
      <alignment horizontal="center" vertical="center" wrapText="1"/>
      <protection locked="0"/>
    </xf>
    <xf numFmtId="0" fontId="21" fillId="9" borderId="0" xfId="0" applyFont="1" applyFill="1" applyAlignment="1" applyProtection="1">
      <alignment horizontal="center" vertical="center" wrapText="1"/>
      <protection locked="0"/>
    </xf>
    <xf numFmtId="0" fontId="21" fillId="8" borderId="0" xfId="0" applyFont="1" applyFill="1" applyAlignment="1" applyProtection="1">
      <alignment horizontal="center" vertical="center" wrapText="1"/>
      <protection locked="0"/>
    </xf>
    <xf numFmtId="0" fontId="21" fillId="7" borderId="0" xfId="0" applyFont="1" applyFill="1" applyAlignment="1">
      <alignment horizontal="center" vertical="center"/>
    </xf>
    <xf numFmtId="166" fontId="21" fillId="7" borderId="0" xfId="0" applyNumberFormat="1" applyFont="1" applyFill="1" applyAlignment="1">
      <alignment horizontal="center" vertical="center"/>
    </xf>
    <xf numFmtId="10" fontId="22" fillId="7" borderId="0" xfId="0" applyNumberFormat="1" applyFont="1" applyFill="1" applyAlignment="1" applyProtection="1">
      <alignment horizontal="center" vertical="center" wrapText="1"/>
      <protection locked="0"/>
    </xf>
    <xf numFmtId="14" fontId="22" fillId="7" borderId="0" xfId="0" applyNumberFormat="1" applyFont="1" applyFill="1" applyAlignment="1" applyProtection="1">
      <alignment horizontal="center" vertical="center" wrapText="1"/>
      <protection locked="0"/>
    </xf>
    <xf numFmtId="167" fontId="22" fillId="6" borderId="0" xfId="0" applyNumberFormat="1" applyFont="1" applyFill="1" applyAlignment="1" applyProtection="1">
      <alignment horizontal="center" vertical="center" wrapText="1"/>
      <protection locked="0"/>
    </xf>
    <xf numFmtId="14" fontId="22" fillId="6" borderId="0" xfId="0" applyNumberFormat="1" applyFont="1" applyFill="1" applyAlignment="1" applyProtection="1">
      <alignment horizontal="center" vertical="center" wrapText="1"/>
      <protection locked="0"/>
    </xf>
    <xf numFmtId="166" fontId="21" fillId="3" borderId="0" xfId="0" applyNumberFormat="1" applyFont="1" applyFill="1" applyAlignment="1">
      <alignment horizontal="center" vertical="center"/>
    </xf>
    <xf numFmtId="14" fontId="22" fillId="2" borderId="0" xfId="0" applyNumberFormat="1" applyFont="1" applyFill="1" applyAlignment="1" applyProtection="1">
      <alignment horizontal="center" vertical="center" wrapText="1"/>
      <protection locked="0"/>
    </xf>
    <xf numFmtId="0" fontId="24" fillId="0" borderId="0" xfId="5" quotePrefix="1" applyFont="1" applyAlignment="1" applyProtection="1">
      <alignment horizontal="left" vertical="center"/>
      <protection hidden="1"/>
    </xf>
    <xf numFmtId="0" fontId="25" fillId="0" borderId="0" xfId="0" applyFont="1"/>
    <xf numFmtId="0" fontId="25" fillId="0" borderId="0" xfId="0" applyFont="1" applyAlignment="1">
      <alignment horizontal="center" vertical="center"/>
    </xf>
    <xf numFmtId="0" fontId="24" fillId="0" borderId="0" xfId="0" applyFont="1"/>
    <xf numFmtId="0" fontId="24" fillId="0" borderId="0" xfId="0" applyFont="1" applyProtection="1">
      <protection hidden="1"/>
    </xf>
    <xf numFmtId="0" fontId="24" fillId="0" borderId="0" xfId="0" applyFont="1" applyAlignment="1" applyProtection="1">
      <alignment horizontal="left"/>
      <protection hidden="1"/>
    </xf>
    <xf numFmtId="0" fontId="24" fillId="0" borderId="0" xfId="0" applyFont="1" applyAlignment="1" applyProtection="1">
      <alignment horizontal="center"/>
      <protection hidden="1"/>
    </xf>
    <xf numFmtId="166" fontId="24" fillId="0" borderId="0" xfId="0" applyNumberFormat="1" applyFont="1" applyAlignment="1" applyProtection="1">
      <alignment horizontal="center"/>
      <protection hidden="1"/>
    </xf>
    <xf numFmtId="0" fontId="24" fillId="0" borderId="0" xfId="0" applyFont="1" applyAlignment="1" applyProtection="1">
      <alignment horizontal="center" vertical="center"/>
      <protection hidden="1"/>
    </xf>
    <xf numFmtId="0" fontId="24" fillId="0" borderId="0" xfId="0" applyFont="1" applyAlignment="1" applyProtection="1">
      <alignment horizontal="right" vertical="center"/>
      <protection hidden="1"/>
    </xf>
    <xf numFmtId="0" fontId="24" fillId="0" borderId="0" xfId="0" applyFont="1" applyAlignment="1" applyProtection="1">
      <alignment horizontal="left" vertical="center"/>
      <protection hidden="1"/>
    </xf>
    <xf numFmtId="0" fontId="24" fillId="0" borderId="0" xfId="0" applyFont="1" applyAlignment="1" applyProtection="1">
      <alignment horizontal="center" vertical="center"/>
      <protection locked="0"/>
    </xf>
    <xf numFmtId="166" fontId="24" fillId="0" borderId="0" xfId="0" applyNumberFormat="1" applyFont="1" applyAlignment="1" applyProtection="1">
      <alignment horizontal="center" vertical="center"/>
      <protection locked="0"/>
    </xf>
    <xf numFmtId="14" fontId="24" fillId="0" borderId="0" xfId="0" applyNumberFormat="1" applyFont="1" applyAlignment="1" applyProtection="1">
      <alignment horizontal="center" vertical="center"/>
      <protection locked="0"/>
    </xf>
    <xf numFmtId="14" fontId="24" fillId="0" borderId="0" xfId="0" applyNumberFormat="1" applyFont="1" applyAlignment="1" applyProtection="1">
      <alignment horizontal="center"/>
      <protection locked="0"/>
    </xf>
    <xf numFmtId="166" fontId="24" fillId="0" borderId="0" xfId="0" applyNumberFormat="1" applyFont="1" applyAlignment="1" applyProtection="1">
      <alignment horizontal="center" vertical="center"/>
      <protection hidden="1"/>
    </xf>
    <xf numFmtId="0" fontId="24" fillId="0" borderId="0" xfId="0" applyFont="1" applyProtection="1">
      <protection locked="0"/>
    </xf>
    <xf numFmtId="166" fontId="24" fillId="0" borderId="0" xfId="0" applyNumberFormat="1" applyFont="1" applyProtection="1">
      <protection locked="0"/>
    </xf>
    <xf numFmtId="0" fontId="25" fillId="0" borderId="0" xfId="0" applyFont="1" applyAlignment="1">
      <alignment vertical="top"/>
    </xf>
    <xf numFmtId="0" fontId="14" fillId="2" borderId="0" xfId="0" applyFont="1" applyFill="1" applyAlignment="1" applyProtection="1">
      <alignment horizontal="center" vertical="center"/>
      <protection locked="0"/>
    </xf>
    <xf numFmtId="0" fontId="0" fillId="2" borderId="0" xfId="0" applyFill="1"/>
    <xf numFmtId="0" fontId="0" fillId="10" borderId="0" xfId="0" applyFill="1"/>
    <xf numFmtId="0" fontId="12" fillId="0" borderId="12" xfId="4" applyFont="1" applyFill="1" applyBorder="1" applyAlignment="1" applyProtection="1">
      <alignment horizontal="center" vertical="center"/>
      <protection hidden="1"/>
    </xf>
    <xf numFmtId="0" fontId="12" fillId="0" borderId="13" xfId="4" applyFont="1" applyFill="1" applyBorder="1" applyAlignment="1" applyProtection="1">
      <alignment horizontal="center" vertical="center"/>
      <protection hidden="1"/>
    </xf>
    <xf numFmtId="0" fontId="2" fillId="0" borderId="0" xfId="3" applyFont="1" applyAlignment="1">
      <alignment horizontal="center" vertical="center"/>
    </xf>
    <xf numFmtId="0" fontId="2" fillId="0" borderId="0" xfId="3" applyFont="1" applyAlignment="1">
      <alignment horizontal="center"/>
    </xf>
    <xf numFmtId="0" fontId="13" fillId="3" borderId="2" xfId="3" applyFont="1" applyFill="1" applyBorder="1" applyAlignment="1" applyProtection="1">
      <alignment horizontal="center" vertical="center"/>
      <protection hidden="1"/>
    </xf>
    <xf numFmtId="0" fontId="13" fillId="3" borderId="6" xfId="3" applyFont="1" applyFill="1" applyBorder="1" applyAlignment="1" applyProtection="1">
      <alignment horizontal="center" vertical="center"/>
      <protection hidden="1"/>
    </xf>
    <xf numFmtId="0" fontId="17" fillId="3" borderId="1" xfId="3" applyFont="1" applyFill="1" applyBorder="1" applyAlignment="1" applyProtection="1">
      <alignment horizontal="center" vertical="center"/>
      <protection hidden="1"/>
    </xf>
    <xf numFmtId="0" fontId="17" fillId="3" borderId="5" xfId="3" applyFont="1" applyFill="1" applyBorder="1" applyAlignment="1" applyProtection="1">
      <alignment horizontal="center" vertical="center"/>
      <protection hidden="1"/>
    </xf>
    <xf numFmtId="0" fontId="17" fillId="3" borderId="3" xfId="3" quotePrefix="1" applyFont="1" applyFill="1" applyBorder="1" applyAlignment="1" applyProtection="1">
      <alignment horizontal="center" vertical="center"/>
      <protection hidden="1"/>
    </xf>
    <xf numFmtId="0" fontId="17" fillId="3" borderId="3" xfId="3" applyFont="1" applyFill="1" applyBorder="1" applyAlignment="1" applyProtection="1">
      <alignment horizontal="center" vertical="center"/>
      <protection hidden="1"/>
    </xf>
    <xf numFmtId="0" fontId="17" fillId="3" borderId="4" xfId="3" applyFont="1" applyFill="1" applyBorder="1" applyAlignment="1" applyProtection="1">
      <alignment horizontal="center" vertical="center"/>
      <protection hidden="1"/>
    </xf>
    <xf numFmtId="0" fontId="0" fillId="2" borderId="0" xfId="0" applyFill="1" applyAlignment="1">
      <alignment horizontal="center" vertical="center"/>
    </xf>
    <xf numFmtId="0" fontId="0" fillId="10" borderId="0" xfId="0" applyFill="1" applyAlignment="1">
      <alignment horizontal="center"/>
    </xf>
    <xf numFmtId="0" fontId="0" fillId="2" borderId="0" xfId="0" applyFill="1" applyAlignment="1">
      <alignment horizontal="center"/>
    </xf>
    <xf numFmtId="0" fontId="21" fillId="8" borderId="0" xfId="0" applyFont="1" applyFill="1" applyAlignment="1" applyProtection="1">
      <alignment horizontal="center" vertical="center" wrapText="1"/>
      <protection locked="0"/>
    </xf>
  </cellXfs>
  <cellStyles count="11">
    <cellStyle name="Comma [0]" xfId="1" builtinId="6"/>
    <cellStyle name="Comma [0] 2" xfId="7" xr:uid="{00000000-0005-0000-0000-000001000000}"/>
    <cellStyle name="Comma [0] 2 2" xfId="8" xr:uid="{00000000-0005-0000-0000-000002000000}"/>
    <cellStyle name="Hyperlink" xfId="4" builtinId="8"/>
    <cellStyle name="Normal" xfId="0" builtinId="0"/>
    <cellStyle name="Normal 11" xfId="3" xr:uid="{00000000-0005-0000-0000-000005000000}"/>
    <cellStyle name="Normal 27" xfId="10" xr:uid="{00000000-0005-0000-0000-000006000000}"/>
    <cellStyle name="Normal 3 2" xfId="9" xr:uid="{00000000-0005-0000-0000-000007000000}"/>
    <cellStyle name="Normal 6" xfId="5" xr:uid="{00000000-0005-0000-0000-000008000000}"/>
    <cellStyle name="Normal 6 2" xfId="6" xr:uid="{00000000-0005-0000-0000-000009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ysClr val="windowText" lastClr="000000">
                    <a:lumMod val="65000"/>
                    <a:lumOff val="35000"/>
                  </a:sysClr>
                </a:solidFill>
                <a:latin typeface="+mn-lt"/>
                <a:ea typeface="+mn-ea"/>
                <a:cs typeface="+mn-cs"/>
              </a:defRPr>
            </a:pPr>
            <a:r>
              <a:rPr lang="en-GB" sz="1200" b="1" i="0" baseline="0">
                <a:solidFill>
                  <a:sysClr val="windowText" lastClr="000000">
                    <a:lumMod val="65000"/>
                    <a:lumOff val="35000"/>
                  </a:sysClr>
                </a:solidFill>
                <a:effectLst/>
              </a:rPr>
              <a:t>PIT STOP Unit NPU &amp; COA PENEX Tahun 2023</a:t>
            </a:r>
            <a:endParaRPr lang="en-US" sz="1200">
              <a:solidFill>
                <a:sysClr val="windowText" lastClr="000000">
                  <a:lumMod val="65000"/>
                  <a:lumOff val="35000"/>
                </a:sysClr>
              </a:solidFill>
              <a:effectLst/>
            </a:endParaRP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947-4A8A-9103-5DEA12733CA5}"/>
              </c:ext>
            </c:extLst>
          </c:dPt>
          <c:dPt>
            <c:idx val="1"/>
            <c:bubble3D val="0"/>
            <c:spPr>
              <a:solidFill>
                <a:srgbClr val="FF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947-4A8A-9103-5DEA12733CA5}"/>
              </c:ext>
            </c:extLst>
          </c:dPt>
          <c:dPt>
            <c:idx val="2"/>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947-4A8A-9103-5DEA12733CA5}"/>
              </c:ext>
            </c:extLst>
          </c:dPt>
          <c:dPt>
            <c:idx val="3"/>
            <c:bubble3D val="0"/>
            <c:spPr>
              <a:solidFill>
                <a:schemeClr val="accent5">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8947-4A8A-9103-5DEA12733CA5}"/>
              </c:ext>
            </c:extLst>
          </c:dPt>
          <c:dPt>
            <c:idx val="4"/>
            <c:bubble3D val="0"/>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8947-4A8A-9103-5DEA12733CA5}"/>
              </c:ext>
            </c:extLst>
          </c:dPt>
          <c:dPt>
            <c:idx val="5"/>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F58-418E-B0FE-233ED816577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0B8-475B-BC9D-6252910BDC5D}"/>
              </c:ext>
            </c:extLst>
          </c:dPt>
          <c:dPt>
            <c:idx val="7"/>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C92-4F25-B2FB-CEDC55199B6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0B8-475B-BC9D-6252910BDC5D}"/>
              </c:ext>
            </c:extLst>
          </c:dPt>
          <c:dLbls>
            <c:dLbl>
              <c:idx val="0"/>
              <c:layout>
                <c:manualLayout>
                  <c:x val="-4.346709311247856E-2"/>
                  <c:y val="-1.6570066474646411E-17"/>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947-4A8A-9103-5DEA12733CA5}"/>
                </c:ext>
              </c:extLst>
            </c:dLbl>
            <c:dLbl>
              <c:idx val="1"/>
              <c:layout>
                <c:manualLayout>
                  <c:x val="3.9327369958909099E-2"/>
                  <c:y val="0"/>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947-4A8A-9103-5DEA12733CA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Resume!$K$6:$K$14</c:f>
              <c:strCache>
                <c:ptCount val="9"/>
                <c:pt idx="0">
                  <c:v> Create PR </c:v>
                </c:pt>
                <c:pt idx="1">
                  <c:v> PR - Proses Pengadaan </c:v>
                </c:pt>
                <c:pt idx="2">
                  <c:v> PO - Material Belum Tiba </c:v>
                </c:pt>
                <c:pt idx="3">
                  <c:v> PO - Material Telah Tiba </c:v>
                </c:pt>
                <c:pt idx="4">
                  <c:v> Terpenuhi Stock Gudang </c:v>
                </c:pt>
                <c:pt idx="5">
                  <c:v> Bantuan Antar Unit (OS) </c:v>
                </c:pt>
                <c:pt idx="6">
                  <c:v> Bantuan Antar Unit (Gudang) </c:v>
                </c:pt>
                <c:pt idx="7">
                  <c:v> FIS </c:v>
                </c:pt>
                <c:pt idx="8">
                  <c:v> Delete </c:v>
                </c:pt>
              </c:strCache>
            </c:strRef>
          </c:cat>
          <c:val>
            <c:numRef>
              <c:f>Resume!$L$6:$L$14</c:f>
              <c:numCache>
                <c:formatCode>_(* #,##0_);_(* \(#,##0\);_(* "-"??_);_(@_)</c:formatCode>
                <c:ptCount val="9"/>
                <c:pt idx="0">
                  <c:v>11</c:v>
                </c:pt>
                <c:pt idx="1">
                  <c:v>516</c:v>
                </c:pt>
                <c:pt idx="2">
                  <c:v>235</c:v>
                </c:pt>
                <c:pt idx="3">
                  <c:v>0</c:v>
                </c:pt>
                <c:pt idx="4">
                  <c:v>184</c:v>
                </c:pt>
                <c:pt idx="5">
                  <c:v>0</c:v>
                </c:pt>
                <c:pt idx="6">
                  <c:v>0</c:v>
                </c:pt>
                <c:pt idx="7">
                  <c:v>2</c:v>
                </c:pt>
                <c:pt idx="8">
                  <c:v>202</c:v>
                </c:pt>
              </c:numCache>
            </c:numRef>
          </c:val>
          <c:extLst>
            <c:ext xmlns:c16="http://schemas.microsoft.com/office/drawing/2014/chart" uri="{C3380CC4-5D6E-409C-BE32-E72D297353CC}">
              <c16:uniqueId val="{0000000A-8947-4A8A-9103-5DEA12733CA5}"/>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b"/>
      <c:layout>
        <c:manualLayout>
          <c:xMode val="edge"/>
          <c:yMode val="edge"/>
          <c:x val="2.2107551451248979E-2"/>
          <c:y val="0.85231154672172471"/>
          <c:w val="0.91944555213792978"/>
          <c:h val="0.1476885265449891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FF"/>
    </a:solidFill>
    <a:ln w="9525" cap="flat" cmpd="sng" algn="ctr">
      <a:gradFill>
        <a:gsLst>
          <a:gs pos="5000">
            <a:schemeClr val="accent1">
              <a:lumMod val="5000"/>
              <a:lumOff val="95000"/>
            </a:schemeClr>
          </a:gs>
          <a:gs pos="74000">
            <a:schemeClr val="bg1">
              <a:lumMod val="85000"/>
            </a:schemeClr>
          </a:gs>
          <a:gs pos="75118">
            <a:srgbClr val="D8D9DA"/>
          </a:gs>
          <a:gs pos="29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228600</xdr:colOff>
      <xdr:row>1</xdr:row>
      <xdr:rowOff>91440</xdr:rowOff>
    </xdr:from>
    <xdr:to>
      <xdr:col>14</xdr:col>
      <xdr:colOff>1531620</xdr:colOff>
      <xdr:row>15</xdr:row>
      <xdr:rowOff>15240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cuments/Kerjaan/kerjaan/TA/PIT%20STOP%202020/29Jan18/PIT%20STOP%202018%20ZPM01%2029-01-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2">
          <cell r="X2">
            <v>2</v>
          </cell>
        </row>
        <row r="3">
          <cell r="X3">
            <v>4</v>
          </cell>
        </row>
        <row r="4">
          <cell r="X4">
            <v>2</v>
          </cell>
        </row>
        <row r="5">
          <cell r="X5">
            <v>8</v>
          </cell>
        </row>
        <row r="6">
          <cell r="X6">
            <v>2</v>
          </cell>
        </row>
        <row r="7">
          <cell r="X7">
            <v>7</v>
          </cell>
        </row>
        <row r="8">
          <cell r="X8">
            <v>2</v>
          </cell>
        </row>
        <row r="9">
          <cell r="X9">
            <v>2</v>
          </cell>
        </row>
        <row r="10">
          <cell r="X10">
            <v>2</v>
          </cell>
        </row>
        <row r="11">
          <cell r="X11">
            <v>4</v>
          </cell>
        </row>
        <row r="12">
          <cell r="X12">
            <v>1</v>
          </cell>
        </row>
        <row r="13">
          <cell r="X13">
            <v>6</v>
          </cell>
        </row>
        <row r="14">
          <cell r="X14">
            <v>2</v>
          </cell>
        </row>
        <row r="15">
          <cell r="X15">
            <v>12</v>
          </cell>
        </row>
        <row r="16">
          <cell r="X16">
            <v>4</v>
          </cell>
        </row>
        <row r="17">
          <cell r="X17">
            <v>4</v>
          </cell>
        </row>
        <row r="18">
          <cell r="X18">
            <v>4</v>
          </cell>
        </row>
        <row r="19">
          <cell r="X19">
            <v>2</v>
          </cell>
        </row>
        <row r="20">
          <cell r="X20">
            <v>4</v>
          </cell>
        </row>
        <row r="21">
          <cell r="X21">
            <v>1</v>
          </cell>
        </row>
        <row r="22">
          <cell r="X22">
            <v>2</v>
          </cell>
        </row>
        <row r="23">
          <cell r="X23">
            <v>1</v>
          </cell>
        </row>
        <row r="24">
          <cell r="X24">
            <v>1</v>
          </cell>
        </row>
        <row r="25">
          <cell r="X25">
            <v>2</v>
          </cell>
        </row>
        <row r="26">
          <cell r="X26">
            <v>1</v>
          </cell>
        </row>
        <row r="27">
          <cell r="X27">
            <v>2</v>
          </cell>
        </row>
        <row r="28">
          <cell r="X28">
            <v>2</v>
          </cell>
        </row>
        <row r="29">
          <cell r="X29">
            <v>4</v>
          </cell>
        </row>
        <row r="30">
          <cell r="X30">
            <v>1</v>
          </cell>
        </row>
        <row r="31">
          <cell r="X31">
            <v>2</v>
          </cell>
        </row>
        <row r="32">
          <cell r="X32">
            <v>1</v>
          </cell>
        </row>
        <row r="33">
          <cell r="X33">
            <v>1</v>
          </cell>
        </row>
        <row r="34">
          <cell r="X34">
            <v>2</v>
          </cell>
        </row>
        <row r="35">
          <cell r="X35">
            <v>1</v>
          </cell>
        </row>
        <row r="36">
          <cell r="X36">
            <v>2</v>
          </cell>
        </row>
        <row r="37">
          <cell r="X37">
            <v>2</v>
          </cell>
        </row>
        <row r="38">
          <cell r="X38">
            <v>1</v>
          </cell>
        </row>
        <row r="39">
          <cell r="X39">
            <v>1</v>
          </cell>
        </row>
        <row r="40">
          <cell r="X40">
            <v>1</v>
          </cell>
        </row>
        <row r="41">
          <cell r="X41">
            <v>1</v>
          </cell>
        </row>
        <row r="42">
          <cell r="X42">
            <v>2</v>
          </cell>
        </row>
        <row r="43">
          <cell r="X43">
            <v>1</v>
          </cell>
        </row>
        <row r="44">
          <cell r="X44">
            <v>1</v>
          </cell>
        </row>
        <row r="45">
          <cell r="X45">
            <v>1</v>
          </cell>
        </row>
        <row r="46">
          <cell r="X46">
            <v>2</v>
          </cell>
        </row>
        <row r="47">
          <cell r="X47">
            <v>2</v>
          </cell>
        </row>
        <row r="48">
          <cell r="X48">
            <v>2</v>
          </cell>
        </row>
        <row r="49">
          <cell r="X49">
            <v>2</v>
          </cell>
        </row>
        <row r="50">
          <cell r="X50">
            <v>2</v>
          </cell>
        </row>
        <row r="51">
          <cell r="X51">
            <v>2</v>
          </cell>
        </row>
        <row r="52">
          <cell r="X52">
            <v>2</v>
          </cell>
        </row>
        <row r="53">
          <cell r="X53">
            <v>2</v>
          </cell>
        </row>
        <row r="54">
          <cell r="X54">
            <v>2</v>
          </cell>
        </row>
        <row r="55">
          <cell r="X55">
            <v>2</v>
          </cell>
        </row>
        <row r="56">
          <cell r="X56">
            <v>6</v>
          </cell>
        </row>
        <row r="57">
          <cell r="X57">
            <v>2</v>
          </cell>
        </row>
        <row r="58">
          <cell r="X58">
            <v>2</v>
          </cell>
        </row>
        <row r="59">
          <cell r="X59">
            <v>1</v>
          </cell>
        </row>
        <row r="60">
          <cell r="X60">
            <v>1</v>
          </cell>
        </row>
        <row r="61">
          <cell r="X61">
            <v>3</v>
          </cell>
        </row>
        <row r="62">
          <cell r="X62">
            <v>1</v>
          </cell>
        </row>
        <row r="63">
          <cell r="X63">
            <v>5</v>
          </cell>
        </row>
        <row r="64">
          <cell r="X64">
            <v>2</v>
          </cell>
        </row>
        <row r="65">
          <cell r="X65">
            <v>1</v>
          </cell>
        </row>
        <row r="66">
          <cell r="X66">
            <v>1</v>
          </cell>
        </row>
        <row r="67">
          <cell r="X67">
            <v>2</v>
          </cell>
        </row>
        <row r="68">
          <cell r="X68">
            <v>1</v>
          </cell>
        </row>
        <row r="69">
          <cell r="X69">
            <v>1</v>
          </cell>
        </row>
        <row r="70">
          <cell r="X70">
            <v>1</v>
          </cell>
        </row>
        <row r="71">
          <cell r="X71">
            <v>3</v>
          </cell>
        </row>
        <row r="72">
          <cell r="X72">
            <v>2</v>
          </cell>
        </row>
        <row r="73">
          <cell r="X73">
            <v>2</v>
          </cell>
        </row>
        <row r="74">
          <cell r="X74">
            <v>2</v>
          </cell>
        </row>
        <row r="75">
          <cell r="X75">
            <v>2</v>
          </cell>
        </row>
        <row r="76">
          <cell r="X76">
            <v>1</v>
          </cell>
        </row>
        <row r="77">
          <cell r="X77">
            <v>1</v>
          </cell>
        </row>
        <row r="78">
          <cell r="X78">
            <v>2</v>
          </cell>
        </row>
        <row r="79">
          <cell r="X79">
            <v>2</v>
          </cell>
        </row>
        <row r="80">
          <cell r="X80">
            <v>2</v>
          </cell>
        </row>
        <row r="81">
          <cell r="X81">
            <v>2</v>
          </cell>
        </row>
        <row r="82">
          <cell r="X82">
            <v>2</v>
          </cell>
        </row>
        <row r="83">
          <cell r="X83">
            <v>6</v>
          </cell>
        </row>
        <row r="84">
          <cell r="X84">
            <v>2</v>
          </cell>
        </row>
        <row r="85">
          <cell r="X85">
            <v>4</v>
          </cell>
        </row>
        <row r="86">
          <cell r="X86">
            <v>1</v>
          </cell>
        </row>
        <row r="87">
          <cell r="X87">
            <v>1</v>
          </cell>
        </row>
        <row r="88">
          <cell r="X88">
            <v>3</v>
          </cell>
        </row>
        <row r="89">
          <cell r="X89">
            <v>1</v>
          </cell>
        </row>
        <row r="90">
          <cell r="X90">
            <v>5</v>
          </cell>
        </row>
        <row r="91">
          <cell r="X91">
            <v>2</v>
          </cell>
        </row>
        <row r="92">
          <cell r="X92">
            <v>1</v>
          </cell>
        </row>
        <row r="93">
          <cell r="X93">
            <v>1</v>
          </cell>
        </row>
        <row r="94">
          <cell r="X94">
            <v>2</v>
          </cell>
        </row>
        <row r="95">
          <cell r="X95">
            <v>1</v>
          </cell>
        </row>
        <row r="96">
          <cell r="X96">
            <v>6</v>
          </cell>
        </row>
        <row r="97">
          <cell r="X97">
            <v>6</v>
          </cell>
        </row>
        <row r="98">
          <cell r="X98">
            <v>6</v>
          </cell>
        </row>
        <row r="99">
          <cell r="X99">
            <v>6</v>
          </cell>
        </row>
        <row r="100">
          <cell r="X100">
            <v>6</v>
          </cell>
        </row>
        <row r="101">
          <cell r="X101">
            <v>12</v>
          </cell>
        </row>
        <row r="102">
          <cell r="X102">
            <v>12</v>
          </cell>
        </row>
        <row r="103">
          <cell r="X103">
            <v>2</v>
          </cell>
        </row>
        <row r="104">
          <cell r="X104">
            <v>6</v>
          </cell>
        </row>
        <row r="105">
          <cell r="X105">
            <v>2</v>
          </cell>
        </row>
        <row r="106">
          <cell r="X106">
            <v>4</v>
          </cell>
        </row>
        <row r="107">
          <cell r="X107">
            <v>1</v>
          </cell>
        </row>
        <row r="108">
          <cell r="X108">
            <v>1</v>
          </cell>
        </row>
        <row r="109">
          <cell r="X109">
            <v>3</v>
          </cell>
        </row>
        <row r="110">
          <cell r="X110">
            <v>1</v>
          </cell>
        </row>
        <row r="111">
          <cell r="X111">
            <v>5</v>
          </cell>
        </row>
        <row r="112">
          <cell r="X112">
            <v>2</v>
          </cell>
        </row>
        <row r="113">
          <cell r="X113">
            <v>1</v>
          </cell>
        </row>
        <row r="114">
          <cell r="X114">
            <v>1</v>
          </cell>
        </row>
        <row r="115">
          <cell r="X115">
            <v>2</v>
          </cell>
        </row>
        <row r="116">
          <cell r="X116">
            <v>1</v>
          </cell>
        </row>
        <row r="117">
          <cell r="X117">
            <v>2</v>
          </cell>
        </row>
        <row r="118">
          <cell r="X118">
            <v>6</v>
          </cell>
        </row>
        <row r="119">
          <cell r="X119">
            <v>2</v>
          </cell>
        </row>
        <row r="120">
          <cell r="X120">
            <v>4</v>
          </cell>
        </row>
        <row r="121">
          <cell r="X121">
            <v>1</v>
          </cell>
        </row>
        <row r="122">
          <cell r="X122">
            <v>1</v>
          </cell>
        </row>
        <row r="123">
          <cell r="X123">
            <v>3</v>
          </cell>
        </row>
        <row r="124">
          <cell r="X124">
            <v>1</v>
          </cell>
        </row>
        <row r="125">
          <cell r="X125">
            <v>5</v>
          </cell>
        </row>
        <row r="126">
          <cell r="X126">
            <v>2</v>
          </cell>
        </row>
        <row r="127">
          <cell r="X127">
            <v>1</v>
          </cell>
        </row>
        <row r="128">
          <cell r="X128">
            <v>1</v>
          </cell>
        </row>
        <row r="129">
          <cell r="X129">
            <v>2</v>
          </cell>
        </row>
        <row r="130">
          <cell r="X130">
            <v>1</v>
          </cell>
        </row>
        <row r="131">
          <cell r="X131">
            <v>2</v>
          </cell>
        </row>
        <row r="132">
          <cell r="X132">
            <v>2</v>
          </cell>
        </row>
        <row r="133">
          <cell r="X133">
            <v>1</v>
          </cell>
        </row>
        <row r="134">
          <cell r="X134">
            <v>2</v>
          </cell>
        </row>
        <row r="135">
          <cell r="X135">
            <v>2</v>
          </cell>
        </row>
        <row r="136">
          <cell r="X136">
            <v>1</v>
          </cell>
        </row>
        <row r="137">
          <cell r="X137">
            <v>5</v>
          </cell>
        </row>
        <row r="138">
          <cell r="X138">
            <v>1</v>
          </cell>
        </row>
        <row r="139">
          <cell r="X139">
            <v>4</v>
          </cell>
        </row>
        <row r="140">
          <cell r="X140">
            <v>4</v>
          </cell>
        </row>
        <row r="141">
          <cell r="X141">
            <v>1</v>
          </cell>
        </row>
        <row r="142">
          <cell r="X142">
            <v>2</v>
          </cell>
        </row>
        <row r="143">
          <cell r="X143">
            <v>2</v>
          </cell>
        </row>
        <row r="144">
          <cell r="X144">
            <v>2</v>
          </cell>
        </row>
        <row r="145">
          <cell r="X145">
            <v>2</v>
          </cell>
        </row>
        <row r="146">
          <cell r="X146">
            <v>2</v>
          </cell>
        </row>
        <row r="147">
          <cell r="X147">
            <v>7</v>
          </cell>
        </row>
        <row r="148">
          <cell r="X148">
            <v>4</v>
          </cell>
        </row>
        <row r="149">
          <cell r="X149">
            <v>3</v>
          </cell>
        </row>
        <row r="150">
          <cell r="X150">
            <v>4</v>
          </cell>
        </row>
        <row r="151">
          <cell r="X151">
            <v>5</v>
          </cell>
        </row>
        <row r="152">
          <cell r="X152">
            <v>2</v>
          </cell>
        </row>
        <row r="153">
          <cell r="X153">
            <v>1</v>
          </cell>
        </row>
        <row r="154">
          <cell r="X154">
            <v>1</v>
          </cell>
        </row>
        <row r="155">
          <cell r="X155">
            <v>2</v>
          </cell>
        </row>
        <row r="156">
          <cell r="X156">
            <v>2</v>
          </cell>
        </row>
        <row r="157">
          <cell r="X157">
            <v>2</v>
          </cell>
        </row>
        <row r="158">
          <cell r="X158">
            <v>1</v>
          </cell>
        </row>
        <row r="159">
          <cell r="X159">
            <v>1</v>
          </cell>
        </row>
        <row r="160">
          <cell r="X160">
            <v>2</v>
          </cell>
        </row>
        <row r="161">
          <cell r="X161">
            <v>1</v>
          </cell>
        </row>
        <row r="162">
          <cell r="X162">
            <v>2</v>
          </cell>
        </row>
        <row r="163">
          <cell r="X163">
            <v>2</v>
          </cell>
        </row>
        <row r="164">
          <cell r="X164">
            <v>2</v>
          </cell>
        </row>
        <row r="165">
          <cell r="X165">
            <v>2</v>
          </cell>
        </row>
        <row r="166">
          <cell r="X166">
            <v>5</v>
          </cell>
        </row>
        <row r="167">
          <cell r="X167">
            <v>1</v>
          </cell>
        </row>
        <row r="168">
          <cell r="X168">
            <v>1</v>
          </cell>
        </row>
        <row r="169">
          <cell r="X169">
            <v>1</v>
          </cell>
        </row>
        <row r="170">
          <cell r="X170">
            <v>1</v>
          </cell>
        </row>
        <row r="171">
          <cell r="X171">
            <v>1</v>
          </cell>
        </row>
        <row r="172">
          <cell r="X172">
            <v>1</v>
          </cell>
        </row>
        <row r="173">
          <cell r="X173">
            <v>1</v>
          </cell>
        </row>
        <row r="174">
          <cell r="X174">
            <v>1</v>
          </cell>
        </row>
        <row r="175">
          <cell r="X175">
            <v>2</v>
          </cell>
        </row>
        <row r="176">
          <cell r="X176">
            <v>4</v>
          </cell>
        </row>
        <row r="177">
          <cell r="X177">
            <v>2</v>
          </cell>
        </row>
        <row r="178">
          <cell r="X178">
            <v>2</v>
          </cell>
        </row>
        <row r="179">
          <cell r="X179">
            <v>2</v>
          </cell>
        </row>
        <row r="180">
          <cell r="X180">
            <v>2</v>
          </cell>
        </row>
        <row r="181">
          <cell r="X181">
            <v>2</v>
          </cell>
        </row>
        <row r="182">
          <cell r="X182">
            <v>4</v>
          </cell>
        </row>
        <row r="183">
          <cell r="X183">
            <v>3</v>
          </cell>
        </row>
        <row r="184">
          <cell r="X184">
            <v>3</v>
          </cell>
        </row>
        <row r="185">
          <cell r="X185">
            <v>3</v>
          </cell>
        </row>
        <row r="186">
          <cell r="X186">
            <v>2</v>
          </cell>
        </row>
        <row r="187">
          <cell r="X187">
            <v>1</v>
          </cell>
        </row>
        <row r="188">
          <cell r="X188">
            <v>1</v>
          </cell>
        </row>
        <row r="189">
          <cell r="X189">
            <v>1</v>
          </cell>
        </row>
        <row r="190">
          <cell r="X190">
            <v>2</v>
          </cell>
        </row>
        <row r="191">
          <cell r="X191">
            <v>2</v>
          </cell>
        </row>
        <row r="192">
          <cell r="X192">
            <v>2</v>
          </cell>
        </row>
        <row r="193">
          <cell r="X193">
            <v>1</v>
          </cell>
        </row>
        <row r="194">
          <cell r="X194">
            <v>2</v>
          </cell>
        </row>
        <row r="195">
          <cell r="X195">
            <v>3</v>
          </cell>
        </row>
        <row r="196">
          <cell r="X196">
            <v>8</v>
          </cell>
        </row>
        <row r="197">
          <cell r="X197">
            <v>4</v>
          </cell>
        </row>
        <row r="198">
          <cell r="X198">
            <v>4</v>
          </cell>
        </row>
        <row r="199">
          <cell r="X199">
            <v>8</v>
          </cell>
        </row>
        <row r="200">
          <cell r="X200">
            <v>564</v>
          </cell>
        </row>
        <row r="201">
          <cell r="X201">
            <v>57</v>
          </cell>
        </row>
        <row r="202">
          <cell r="X202">
            <v>1</v>
          </cell>
        </row>
        <row r="203">
          <cell r="X203">
            <v>1</v>
          </cell>
        </row>
        <row r="204">
          <cell r="X204">
            <v>4</v>
          </cell>
        </row>
        <row r="205">
          <cell r="X205">
            <v>1</v>
          </cell>
        </row>
        <row r="206">
          <cell r="X206">
            <v>2</v>
          </cell>
        </row>
        <row r="207">
          <cell r="X207">
            <v>2</v>
          </cell>
        </row>
        <row r="208">
          <cell r="X208">
            <v>1</v>
          </cell>
        </row>
        <row r="209">
          <cell r="X209">
            <v>1</v>
          </cell>
        </row>
        <row r="210">
          <cell r="X210">
            <v>5</v>
          </cell>
        </row>
        <row r="211">
          <cell r="X211">
            <v>1</v>
          </cell>
        </row>
        <row r="212">
          <cell r="X212">
            <v>5</v>
          </cell>
        </row>
        <row r="213">
          <cell r="X213">
            <v>4</v>
          </cell>
        </row>
        <row r="214">
          <cell r="X214">
            <v>4</v>
          </cell>
        </row>
        <row r="215">
          <cell r="X215">
            <v>4</v>
          </cell>
        </row>
        <row r="216">
          <cell r="X216">
            <v>2</v>
          </cell>
        </row>
        <row r="217">
          <cell r="X217">
            <v>872</v>
          </cell>
        </row>
        <row r="218">
          <cell r="X218">
            <v>88</v>
          </cell>
        </row>
        <row r="219">
          <cell r="X219">
            <v>2</v>
          </cell>
        </row>
        <row r="220">
          <cell r="X220">
            <v>2</v>
          </cell>
        </row>
        <row r="221">
          <cell r="X221">
            <v>2</v>
          </cell>
        </row>
        <row r="222">
          <cell r="X222">
            <v>4</v>
          </cell>
        </row>
        <row r="223">
          <cell r="X223">
            <v>4</v>
          </cell>
        </row>
        <row r="224">
          <cell r="X224">
            <v>4</v>
          </cell>
        </row>
        <row r="225">
          <cell r="X225">
            <v>4</v>
          </cell>
        </row>
        <row r="226">
          <cell r="X226">
            <v>4</v>
          </cell>
        </row>
        <row r="227">
          <cell r="X227">
            <v>4</v>
          </cell>
        </row>
        <row r="228">
          <cell r="X228">
            <v>4</v>
          </cell>
        </row>
        <row r="229">
          <cell r="X229">
            <v>8</v>
          </cell>
        </row>
        <row r="230">
          <cell r="X230">
            <v>6</v>
          </cell>
        </row>
        <row r="231">
          <cell r="X231">
            <v>8</v>
          </cell>
        </row>
        <row r="232">
          <cell r="X232">
            <v>16</v>
          </cell>
        </row>
        <row r="233">
          <cell r="X233">
            <v>4</v>
          </cell>
        </row>
        <row r="234">
          <cell r="X234">
            <v>8</v>
          </cell>
        </row>
        <row r="235">
          <cell r="X235">
            <v>636</v>
          </cell>
        </row>
        <row r="236">
          <cell r="X236">
            <v>64</v>
          </cell>
        </row>
        <row r="237">
          <cell r="X237">
            <v>2</v>
          </cell>
        </row>
        <row r="238">
          <cell r="X238">
            <v>2</v>
          </cell>
        </row>
        <row r="239">
          <cell r="X239">
            <v>1</v>
          </cell>
        </row>
        <row r="240">
          <cell r="X240">
            <v>1</v>
          </cell>
        </row>
        <row r="241">
          <cell r="X241">
            <v>1</v>
          </cell>
        </row>
        <row r="242">
          <cell r="X242">
            <v>2</v>
          </cell>
        </row>
        <row r="243">
          <cell r="X243">
            <v>2</v>
          </cell>
        </row>
        <row r="244">
          <cell r="X244">
            <v>5</v>
          </cell>
        </row>
        <row r="245">
          <cell r="X245">
            <v>1</v>
          </cell>
        </row>
        <row r="246">
          <cell r="X246">
            <v>1</v>
          </cell>
        </row>
        <row r="247">
          <cell r="X247">
            <v>1</v>
          </cell>
        </row>
        <row r="248">
          <cell r="X248">
            <v>1</v>
          </cell>
        </row>
        <row r="249">
          <cell r="X249">
            <v>1</v>
          </cell>
        </row>
        <row r="250">
          <cell r="X250">
            <v>2</v>
          </cell>
        </row>
        <row r="251">
          <cell r="X251">
            <v>1</v>
          </cell>
        </row>
        <row r="252">
          <cell r="X252">
            <v>1</v>
          </cell>
        </row>
        <row r="253">
          <cell r="X253">
            <v>1</v>
          </cell>
        </row>
        <row r="254">
          <cell r="X254">
            <v>2</v>
          </cell>
        </row>
        <row r="255">
          <cell r="X255">
            <v>5</v>
          </cell>
        </row>
        <row r="256">
          <cell r="X256">
            <v>1</v>
          </cell>
        </row>
        <row r="257">
          <cell r="X257">
            <v>4</v>
          </cell>
        </row>
        <row r="258">
          <cell r="X258">
            <v>1</v>
          </cell>
        </row>
        <row r="259">
          <cell r="X259">
            <v>2</v>
          </cell>
        </row>
        <row r="260">
          <cell r="X260">
            <v>1</v>
          </cell>
        </row>
        <row r="261">
          <cell r="X261">
            <v>1</v>
          </cell>
        </row>
        <row r="262">
          <cell r="X262">
            <v>1</v>
          </cell>
        </row>
        <row r="263">
          <cell r="X263">
            <v>1</v>
          </cell>
        </row>
        <row r="264">
          <cell r="X264">
            <v>1</v>
          </cell>
        </row>
        <row r="265">
          <cell r="X265">
            <v>4</v>
          </cell>
        </row>
        <row r="266">
          <cell r="X266">
            <v>30</v>
          </cell>
        </row>
        <row r="267">
          <cell r="X267">
            <v>30</v>
          </cell>
        </row>
        <row r="268">
          <cell r="X268">
            <v>100</v>
          </cell>
        </row>
        <row r="269">
          <cell r="X269">
            <v>2</v>
          </cell>
        </row>
        <row r="270">
          <cell r="X270">
            <v>1</v>
          </cell>
        </row>
        <row r="271">
          <cell r="X271">
            <v>2</v>
          </cell>
        </row>
        <row r="272">
          <cell r="X272">
            <v>1</v>
          </cell>
        </row>
        <row r="273">
          <cell r="X273">
            <v>2</v>
          </cell>
        </row>
        <row r="274">
          <cell r="X274">
            <v>2</v>
          </cell>
        </row>
        <row r="275">
          <cell r="X275">
            <v>2</v>
          </cell>
        </row>
        <row r="276">
          <cell r="X276">
            <v>30</v>
          </cell>
        </row>
        <row r="277">
          <cell r="X277">
            <v>30</v>
          </cell>
        </row>
        <row r="278">
          <cell r="X278">
            <v>100</v>
          </cell>
        </row>
        <row r="279">
          <cell r="X279">
            <v>2</v>
          </cell>
        </row>
        <row r="280">
          <cell r="X280">
            <v>1</v>
          </cell>
        </row>
        <row r="281">
          <cell r="X281">
            <v>2</v>
          </cell>
        </row>
        <row r="282">
          <cell r="X282">
            <v>1</v>
          </cell>
        </row>
        <row r="283">
          <cell r="X283">
            <v>2</v>
          </cell>
        </row>
        <row r="284">
          <cell r="X284">
            <v>2</v>
          </cell>
        </row>
        <row r="285">
          <cell r="X285">
            <v>2</v>
          </cell>
        </row>
        <row r="286">
          <cell r="X286">
            <v>5</v>
          </cell>
        </row>
        <row r="287">
          <cell r="X287">
            <v>12</v>
          </cell>
        </row>
        <row r="288">
          <cell r="X288">
            <v>7</v>
          </cell>
        </row>
        <row r="289">
          <cell r="X289">
            <v>4</v>
          </cell>
        </row>
        <row r="290">
          <cell r="X290">
            <v>1</v>
          </cell>
        </row>
        <row r="291">
          <cell r="X291">
            <v>3</v>
          </cell>
        </row>
        <row r="292">
          <cell r="X292">
            <v>2</v>
          </cell>
        </row>
        <row r="293">
          <cell r="X293">
            <v>2</v>
          </cell>
        </row>
        <row r="294">
          <cell r="X294">
            <v>100</v>
          </cell>
        </row>
        <row r="295">
          <cell r="X295">
            <v>1</v>
          </cell>
        </row>
        <row r="296">
          <cell r="X296">
            <v>1</v>
          </cell>
        </row>
        <row r="297">
          <cell r="X297">
            <v>1</v>
          </cell>
        </row>
        <row r="298">
          <cell r="X298">
            <v>1</v>
          </cell>
        </row>
        <row r="299">
          <cell r="X299">
            <v>2</v>
          </cell>
        </row>
        <row r="300">
          <cell r="X300">
            <v>3</v>
          </cell>
        </row>
        <row r="301">
          <cell r="X301">
            <v>1</v>
          </cell>
        </row>
        <row r="302">
          <cell r="X302">
            <v>2</v>
          </cell>
        </row>
        <row r="303">
          <cell r="X303">
            <v>2</v>
          </cell>
        </row>
        <row r="304">
          <cell r="X304">
            <v>2</v>
          </cell>
        </row>
        <row r="305">
          <cell r="X305">
            <v>5</v>
          </cell>
        </row>
        <row r="306">
          <cell r="X306">
            <v>12</v>
          </cell>
        </row>
        <row r="307">
          <cell r="X307">
            <v>7</v>
          </cell>
        </row>
        <row r="308">
          <cell r="X308">
            <v>4</v>
          </cell>
        </row>
        <row r="309">
          <cell r="X309">
            <v>1</v>
          </cell>
        </row>
        <row r="310">
          <cell r="X310">
            <v>3</v>
          </cell>
        </row>
        <row r="311">
          <cell r="X311">
            <v>2</v>
          </cell>
        </row>
        <row r="312">
          <cell r="X312">
            <v>2</v>
          </cell>
        </row>
        <row r="313">
          <cell r="X313">
            <v>100</v>
          </cell>
        </row>
        <row r="314">
          <cell r="X314">
            <v>1</v>
          </cell>
        </row>
        <row r="315">
          <cell r="X315">
            <v>1</v>
          </cell>
        </row>
        <row r="316">
          <cell r="X316">
            <v>1</v>
          </cell>
        </row>
        <row r="317">
          <cell r="X317">
            <v>1</v>
          </cell>
        </row>
        <row r="318">
          <cell r="X318">
            <v>2</v>
          </cell>
        </row>
        <row r="319">
          <cell r="X319">
            <v>3</v>
          </cell>
        </row>
        <row r="320">
          <cell r="X320">
            <v>1</v>
          </cell>
        </row>
        <row r="321">
          <cell r="X321">
            <v>2</v>
          </cell>
        </row>
        <row r="322">
          <cell r="X322">
            <v>2</v>
          </cell>
        </row>
        <row r="323">
          <cell r="X323">
            <v>2</v>
          </cell>
        </row>
        <row r="324">
          <cell r="X324">
            <v>4</v>
          </cell>
        </row>
        <row r="325">
          <cell r="X325">
            <v>7</v>
          </cell>
        </row>
        <row r="326">
          <cell r="X326">
            <v>1</v>
          </cell>
        </row>
        <row r="327">
          <cell r="X327">
            <v>1</v>
          </cell>
        </row>
        <row r="328">
          <cell r="X328">
            <v>2</v>
          </cell>
        </row>
        <row r="329">
          <cell r="X329">
            <v>1</v>
          </cell>
        </row>
        <row r="330">
          <cell r="X330">
            <v>2</v>
          </cell>
        </row>
        <row r="331">
          <cell r="X331">
            <v>3</v>
          </cell>
        </row>
        <row r="332">
          <cell r="X332">
            <v>1</v>
          </cell>
        </row>
        <row r="333">
          <cell r="X333">
            <v>2</v>
          </cell>
        </row>
        <row r="334">
          <cell r="X334">
            <v>2</v>
          </cell>
        </row>
        <row r="335">
          <cell r="X335">
            <v>4</v>
          </cell>
        </row>
        <row r="336">
          <cell r="X336">
            <v>3</v>
          </cell>
        </row>
        <row r="337">
          <cell r="X337">
            <v>2</v>
          </cell>
        </row>
        <row r="338">
          <cell r="X338">
            <v>1</v>
          </cell>
        </row>
        <row r="339">
          <cell r="X339">
            <v>2</v>
          </cell>
        </row>
        <row r="340">
          <cell r="X340">
            <v>1</v>
          </cell>
        </row>
        <row r="341">
          <cell r="X341">
            <v>1</v>
          </cell>
        </row>
        <row r="342">
          <cell r="X342">
            <v>2</v>
          </cell>
        </row>
        <row r="343">
          <cell r="X343">
            <v>2</v>
          </cell>
        </row>
        <row r="344">
          <cell r="X344">
            <v>1</v>
          </cell>
        </row>
        <row r="345">
          <cell r="X345">
            <v>4</v>
          </cell>
        </row>
        <row r="346">
          <cell r="X346">
            <v>4</v>
          </cell>
        </row>
        <row r="347">
          <cell r="X347">
            <v>4</v>
          </cell>
        </row>
        <row r="348">
          <cell r="X348">
            <v>2</v>
          </cell>
        </row>
        <row r="349">
          <cell r="X349">
            <v>320</v>
          </cell>
        </row>
        <row r="350">
          <cell r="X350">
            <v>120</v>
          </cell>
        </row>
        <row r="351">
          <cell r="X351">
            <v>4</v>
          </cell>
        </row>
        <row r="352">
          <cell r="X352">
            <v>2</v>
          </cell>
        </row>
        <row r="353">
          <cell r="X353">
            <v>2</v>
          </cell>
        </row>
        <row r="354">
          <cell r="X354">
            <v>1</v>
          </cell>
        </row>
        <row r="355">
          <cell r="X355">
            <v>4</v>
          </cell>
        </row>
        <row r="356">
          <cell r="X356">
            <v>2</v>
          </cell>
        </row>
        <row r="357">
          <cell r="X357">
            <v>2</v>
          </cell>
        </row>
        <row r="358">
          <cell r="X358">
            <v>1</v>
          </cell>
        </row>
        <row r="359">
          <cell r="X359">
            <v>2</v>
          </cell>
        </row>
        <row r="360">
          <cell r="X360">
            <v>2</v>
          </cell>
        </row>
        <row r="361">
          <cell r="X361">
            <v>2</v>
          </cell>
        </row>
        <row r="362">
          <cell r="X362">
            <v>2</v>
          </cell>
        </row>
        <row r="363">
          <cell r="X363">
            <v>1</v>
          </cell>
        </row>
        <row r="364">
          <cell r="X364">
            <v>2</v>
          </cell>
        </row>
        <row r="365">
          <cell r="X365">
            <v>2</v>
          </cell>
        </row>
        <row r="366">
          <cell r="X366">
            <v>30</v>
          </cell>
        </row>
        <row r="367">
          <cell r="X367">
            <v>22</v>
          </cell>
        </row>
        <row r="368">
          <cell r="X368">
            <v>26</v>
          </cell>
        </row>
        <row r="369">
          <cell r="X369">
            <v>2</v>
          </cell>
        </row>
        <row r="370">
          <cell r="X370">
            <v>8</v>
          </cell>
        </row>
        <row r="371">
          <cell r="X371">
            <v>4</v>
          </cell>
        </row>
        <row r="372">
          <cell r="X372">
            <v>2</v>
          </cell>
        </row>
        <row r="373">
          <cell r="X373">
            <v>2</v>
          </cell>
        </row>
        <row r="374">
          <cell r="X374">
            <v>1</v>
          </cell>
        </row>
        <row r="375">
          <cell r="X375">
            <v>2</v>
          </cell>
        </row>
        <row r="376">
          <cell r="X376">
            <v>2</v>
          </cell>
        </row>
        <row r="377">
          <cell r="X377">
            <v>2</v>
          </cell>
        </row>
        <row r="378">
          <cell r="X378">
            <v>2</v>
          </cell>
        </row>
        <row r="379">
          <cell r="X379">
            <v>2</v>
          </cell>
        </row>
        <row r="380">
          <cell r="X380">
            <v>2</v>
          </cell>
        </row>
        <row r="381">
          <cell r="X381">
            <v>6</v>
          </cell>
        </row>
        <row r="382">
          <cell r="X382">
            <v>12</v>
          </cell>
        </row>
        <row r="383">
          <cell r="X383">
            <v>8</v>
          </cell>
        </row>
        <row r="384">
          <cell r="X384">
            <v>2</v>
          </cell>
        </row>
        <row r="385">
          <cell r="X385">
            <v>4</v>
          </cell>
        </row>
        <row r="386">
          <cell r="X386">
            <v>6</v>
          </cell>
        </row>
        <row r="387">
          <cell r="X387">
            <v>6</v>
          </cell>
        </row>
        <row r="388">
          <cell r="X388">
            <v>4</v>
          </cell>
        </row>
        <row r="389">
          <cell r="X389">
            <v>4</v>
          </cell>
        </row>
        <row r="390">
          <cell r="X390">
            <v>6</v>
          </cell>
        </row>
        <row r="391">
          <cell r="X391">
            <v>2</v>
          </cell>
        </row>
        <row r="392">
          <cell r="X392">
            <v>2</v>
          </cell>
        </row>
        <row r="393">
          <cell r="X393">
            <v>2</v>
          </cell>
        </row>
        <row r="394">
          <cell r="X394">
            <v>2</v>
          </cell>
        </row>
        <row r="395">
          <cell r="X395">
            <v>2</v>
          </cell>
        </row>
        <row r="396">
          <cell r="X396">
            <v>4</v>
          </cell>
        </row>
        <row r="397">
          <cell r="X397">
            <v>2</v>
          </cell>
        </row>
        <row r="398">
          <cell r="X398">
            <v>1</v>
          </cell>
        </row>
        <row r="399">
          <cell r="X399">
            <v>2</v>
          </cell>
        </row>
        <row r="400">
          <cell r="X400">
            <v>2</v>
          </cell>
        </row>
        <row r="401">
          <cell r="X401">
            <v>2</v>
          </cell>
        </row>
        <row r="402">
          <cell r="X402">
            <v>1</v>
          </cell>
        </row>
        <row r="403">
          <cell r="X403">
            <v>2</v>
          </cell>
        </row>
        <row r="404">
          <cell r="X404">
            <v>8</v>
          </cell>
        </row>
        <row r="405">
          <cell r="X405">
            <v>40</v>
          </cell>
        </row>
        <row r="406">
          <cell r="X406">
            <v>12</v>
          </cell>
        </row>
        <row r="407">
          <cell r="X407">
            <v>8</v>
          </cell>
        </row>
        <row r="408">
          <cell r="X408">
            <v>8</v>
          </cell>
        </row>
        <row r="409">
          <cell r="X409">
            <v>4</v>
          </cell>
        </row>
        <row r="410">
          <cell r="X410">
            <v>4</v>
          </cell>
        </row>
        <row r="411">
          <cell r="X411">
            <v>4</v>
          </cell>
        </row>
        <row r="412">
          <cell r="X412">
            <v>4</v>
          </cell>
        </row>
        <row r="413">
          <cell r="X413">
            <v>8</v>
          </cell>
        </row>
        <row r="414">
          <cell r="X414">
            <v>18</v>
          </cell>
        </row>
        <row r="415">
          <cell r="X415">
            <v>2</v>
          </cell>
        </row>
        <row r="416">
          <cell r="X416">
            <v>4</v>
          </cell>
        </row>
        <row r="417">
          <cell r="X417">
            <v>2</v>
          </cell>
        </row>
        <row r="418">
          <cell r="X418">
            <v>3</v>
          </cell>
        </row>
        <row r="419">
          <cell r="X419">
            <v>1</v>
          </cell>
        </row>
        <row r="420">
          <cell r="X420">
            <v>4</v>
          </cell>
        </row>
        <row r="421">
          <cell r="X421">
            <v>1</v>
          </cell>
        </row>
        <row r="422">
          <cell r="X422">
            <v>6</v>
          </cell>
        </row>
        <row r="423">
          <cell r="X423">
            <v>1</v>
          </cell>
        </row>
        <row r="424">
          <cell r="X424">
            <v>1</v>
          </cell>
        </row>
        <row r="425">
          <cell r="X425">
            <v>2</v>
          </cell>
        </row>
        <row r="426">
          <cell r="X426">
            <v>2</v>
          </cell>
        </row>
        <row r="427">
          <cell r="X427">
            <v>3</v>
          </cell>
        </row>
        <row r="428">
          <cell r="X428">
            <v>1</v>
          </cell>
        </row>
        <row r="429">
          <cell r="X429">
            <v>60</v>
          </cell>
        </row>
        <row r="430">
          <cell r="X430">
            <v>100</v>
          </cell>
        </row>
        <row r="431">
          <cell r="X431">
            <v>6</v>
          </cell>
        </row>
        <row r="432">
          <cell r="X432">
            <v>6</v>
          </cell>
        </row>
        <row r="433">
          <cell r="X433">
            <v>4</v>
          </cell>
        </row>
        <row r="434">
          <cell r="X434">
            <v>4</v>
          </cell>
        </row>
        <row r="435">
          <cell r="X435">
            <v>6</v>
          </cell>
        </row>
        <row r="436">
          <cell r="X436">
            <v>2</v>
          </cell>
        </row>
        <row r="437">
          <cell r="X437">
            <v>2</v>
          </cell>
        </row>
        <row r="438">
          <cell r="X438">
            <v>2</v>
          </cell>
        </row>
        <row r="439">
          <cell r="X439">
            <v>2</v>
          </cell>
        </row>
        <row r="440">
          <cell r="X440">
            <v>2</v>
          </cell>
        </row>
        <row r="441">
          <cell r="X441">
            <v>4</v>
          </cell>
        </row>
        <row r="442">
          <cell r="X442">
            <v>6</v>
          </cell>
        </row>
        <row r="443">
          <cell r="X443">
            <v>1</v>
          </cell>
        </row>
        <row r="444">
          <cell r="X444">
            <v>2</v>
          </cell>
        </row>
        <row r="445">
          <cell r="X445">
            <v>5</v>
          </cell>
        </row>
        <row r="446">
          <cell r="X446">
            <v>2</v>
          </cell>
        </row>
        <row r="447">
          <cell r="X447">
            <v>0</v>
          </cell>
        </row>
        <row r="448">
          <cell r="X448">
            <v>4</v>
          </cell>
        </row>
        <row r="449">
          <cell r="X449">
            <v>2</v>
          </cell>
        </row>
        <row r="450">
          <cell r="X450">
            <v>1</v>
          </cell>
        </row>
        <row r="451">
          <cell r="X451">
            <v>20</v>
          </cell>
        </row>
        <row r="452">
          <cell r="X452">
            <v>48</v>
          </cell>
        </row>
        <row r="453">
          <cell r="X453">
            <v>4</v>
          </cell>
        </row>
        <row r="454">
          <cell r="X454">
            <v>16</v>
          </cell>
        </row>
        <row r="455">
          <cell r="X455">
            <v>6</v>
          </cell>
        </row>
        <row r="456">
          <cell r="X456">
            <v>6</v>
          </cell>
        </row>
        <row r="457">
          <cell r="X457">
            <v>4</v>
          </cell>
        </row>
        <row r="458">
          <cell r="X458">
            <v>4</v>
          </cell>
        </row>
        <row r="459">
          <cell r="X459">
            <v>6</v>
          </cell>
        </row>
        <row r="460">
          <cell r="X460">
            <v>2</v>
          </cell>
        </row>
        <row r="461">
          <cell r="X461">
            <v>2</v>
          </cell>
        </row>
        <row r="462">
          <cell r="X462">
            <v>2</v>
          </cell>
        </row>
        <row r="463">
          <cell r="X463">
            <v>2</v>
          </cell>
        </row>
        <row r="464">
          <cell r="X464">
            <v>2</v>
          </cell>
        </row>
        <row r="465">
          <cell r="X465">
            <v>4</v>
          </cell>
        </row>
        <row r="466">
          <cell r="X466">
            <v>2</v>
          </cell>
        </row>
        <row r="467">
          <cell r="X467">
            <v>1</v>
          </cell>
        </row>
        <row r="468">
          <cell r="X468">
            <v>1</v>
          </cell>
        </row>
        <row r="469">
          <cell r="X469">
            <v>16</v>
          </cell>
        </row>
        <row r="470">
          <cell r="X470">
            <v>1</v>
          </cell>
        </row>
        <row r="471">
          <cell r="X471">
            <v>1</v>
          </cell>
        </row>
        <row r="472">
          <cell r="X472">
            <v>6</v>
          </cell>
        </row>
        <row r="473">
          <cell r="X473">
            <v>6</v>
          </cell>
        </row>
        <row r="474">
          <cell r="X474">
            <v>4</v>
          </cell>
        </row>
        <row r="475">
          <cell r="X475">
            <v>4</v>
          </cell>
        </row>
        <row r="476">
          <cell r="X476">
            <v>6</v>
          </cell>
        </row>
        <row r="477">
          <cell r="X477">
            <v>2</v>
          </cell>
        </row>
        <row r="478">
          <cell r="X478">
            <v>2</v>
          </cell>
        </row>
        <row r="479">
          <cell r="X479">
            <v>2</v>
          </cell>
        </row>
        <row r="480">
          <cell r="X480">
            <v>2</v>
          </cell>
        </row>
        <row r="481">
          <cell r="X481">
            <v>2</v>
          </cell>
        </row>
        <row r="482">
          <cell r="X482">
            <v>4</v>
          </cell>
        </row>
        <row r="483">
          <cell r="X483">
            <v>2</v>
          </cell>
        </row>
        <row r="484">
          <cell r="X484">
            <v>2</v>
          </cell>
        </row>
        <row r="485">
          <cell r="X485">
            <v>4</v>
          </cell>
        </row>
        <row r="486">
          <cell r="X486">
            <v>2</v>
          </cell>
        </row>
        <row r="487">
          <cell r="X487">
            <v>4</v>
          </cell>
        </row>
        <row r="488">
          <cell r="X488">
            <v>2</v>
          </cell>
        </row>
        <row r="489">
          <cell r="X489">
            <v>2</v>
          </cell>
        </row>
        <row r="490">
          <cell r="X490">
            <v>2</v>
          </cell>
        </row>
        <row r="491">
          <cell r="X491">
            <v>2</v>
          </cell>
        </row>
        <row r="492">
          <cell r="X492">
            <v>2</v>
          </cell>
        </row>
        <row r="493">
          <cell r="X493">
            <v>2</v>
          </cell>
        </row>
        <row r="494">
          <cell r="X494">
            <v>35</v>
          </cell>
        </row>
        <row r="495">
          <cell r="X495">
            <v>1</v>
          </cell>
        </row>
        <row r="496">
          <cell r="X496">
            <v>2</v>
          </cell>
        </row>
        <row r="497">
          <cell r="X497">
            <v>2</v>
          </cell>
        </row>
        <row r="498">
          <cell r="X498">
            <v>4</v>
          </cell>
        </row>
        <row r="499">
          <cell r="X499">
            <v>4</v>
          </cell>
        </row>
        <row r="500">
          <cell r="X500">
            <v>3</v>
          </cell>
        </row>
        <row r="501">
          <cell r="X501">
            <v>4</v>
          </cell>
        </row>
        <row r="502">
          <cell r="X502">
            <v>2</v>
          </cell>
        </row>
        <row r="503">
          <cell r="X503">
            <v>3</v>
          </cell>
        </row>
        <row r="504">
          <cell r="X504">
            <v>3</v>
          </cell>
        </row>
        <row r="505">
          <cell r="X505">
            <v>3</v>
          </cell>
        </row>
        <row r="506">
          <cell r="X506">
            <v>1</v>
          </cell>
        </row>
        <row r="507">
          <cell r="X507">
            <v>1</v>
          </cell>
        </row>
        <row r="508">
          <cell r="X508">
            <v>4</v>
          </cell>
        </row>
        <row r="509">
          <cell r="X509">
            <v>4</v>
          </cell>
        </row>
        <row r="510">
          <cell r="X510">
            <v>6</v>
          </cell>
        </row>
        <row r="511">
          <cell r="X511">
            <v>8</v>
          </cell>
        </row>
        <row r="512">
          <cell r="X512">
            <v>8</v>
          </cell>
        </row>
        <row r="513">
          <cell r="X513">
            <v>2</v>
          </cell>
        </row>
        <row r="514">
          <cell r="X514">
            <v>2</v>
          </cell>
        </row>
        <row r="515">
          <cell r="X515">
            <v>4</v>
          </cell>
        </row>
        <row r="516">
          <cell r="X516">
            <v>2</v>
          </cell>
        </row>
        <row r="517">
          <cell r="X517">
            <v>2</v>
          </cell>
        </row>
        <row r="518">
          <cell r="X518">
            <v>2</v>
          </cell>
        </row>
        <row r="519">
          <cell r="X519">
            <v>4</v>
          </cell>
        </row>
        <row r="520">
          <cell r="X520">
            <v>3</v>
          </cell>
        </row>
        <row r="521">
          <cell r="X521">
            <v>5</v>
          </cell>
        </row>
        <row r="522">
          <cell r="X522">
            <v>2</v>
          </cell>
        </row>
        <row r="523">
          <cell r="X523">
            <v>1</v>
          </cell>
        </row>
        <row r="524">
          <cell r="X524">
            <v>4</v>
          </cell>
        </row>
        <row r="525">
          <cell r="X525">
            <v>2</v>
          </cell>
        </row>
        <row r="526">
          <cell r="X526">
            <v>1</v>
          </cell>
        </row>
        <row r="527">
          <cell r="X527">
            <v>2</v>
          </cell>
        </row>
        <row r="528">
          <cell r="X528">
            <v>4</v>
          </cell>
        </row>
        <row r="529">
          <cell r="X529">
            <v>1</v>
          </cell>
        </row>
        <row r="530">
          <cell r="X530">
            <v>2</v>
          </cell>
        </row>
        <row r="531">
          <cell r="X531">
            <v>4</v>
          </cell>
        </row>
        <row r="532">
          <cell r="X532">
            <v>4</v>
          </cell>
        </row>
        <row r="533">
          <cell r="X533">
            <v>6</v>
          </cell>
        </row>
        <row r="534">
          <cell r="X534">
            <v>8</v>
          </cell>
        </row>
        <row r="535">
          <cell r="X535">
            <v>8</v>
          </cell>
        </row>
        <row r="536">
          <cell r="X536">
            <v>2</v>
          </cell>
        </row>
        <row r="537">
          <cell r="X537">
            <v>2</v>
          </cell>
        </row>
        <row r="538">
          <cell r="X538">
            <v>4</v>
          </cell>
        </row>
        <row r="539">
          <cell r="X539">
            <v>2</v>
          </cell>
        </row>
        <row r="540">
          <cell r="X540">
            <v>2</v>
          </cell>
        </row>
        <row r="541">
          <cell r="X541">
            <v>2</v>
          </cell>
        </row>
        <row r="542">
          <cell r="X542">
            <v>2</v>
          </cell>
        </row>
        <row r="543">
          <cell r="X543">
            <v>8</v>
          </cell>
        </row>
        <row r="544">
          <cell r="X544">
            <v>10</v>
          </cell>
        </row>
        <row r="545">
          <cell r="X545">
            <v>2</v>
          </cell>
        </row>
        <row r="546">
          <cell r="X546">
            <v>2</v>
          </cell>
        </row>
        <row r="547">
          <cell r="X547">
            <v>2</v>
          </cell>
        </row>
        <row r="548">
          <cell r="X548">
            <v>2</v>
          </cell>
        </row>
        <row r="549">
          <cell r="X549">
            <v>2</v>
          </cell>
        </row>
        <row r="550">
          <cell r="X550">
            <v>2</v>
          </cell>
        </row>
        <row r="551">
          <cell r="X551">
            <v>4</v>
          </cell>
        </row>
        <row r="552">
          <cell r="X552">
            <v>6</v>
          </cell>
        </row>
        <row r="553">
          <cell r="X553">
            <v>8</v>
          </cell>
        </row>
        <row r="554">
          <cell r="X554">
            <v>4</v>
          </cell>
        </row>
        <row r="555">
          <cell r="X555">
            <v>1</v>
          </cell>
        </row>
        <row r="556">
          <cell r="X556">
            <v>2</v>
          </cell>
        </row>
        <row r="557">
          <cell r="X557">
            <v>4</v>
          </cell>
        </row>
        <row r="558">
          <cell r="X558">
            <v>8</v>
          </cell>
        </row>
        <row r="559">
          <cell r="X559">
            <v>6</v>
          </cell>
        </row>
        <row r="560">
          <cell r="X560">
            <v>2</v>
          </cell>
        </row>
        <row r="561">
          <cell r="X561">
            <v>20</v>
          </cell>
        </row>
        <row r="562">
          <cell r="X562">
            <v>4</v>
          </cell>
        </row>
        <row r="563">
          <cell r="X563">
            <v>3</v>
          </cell>
        </row>
        <row r="564">
          <cell r="X564">
            <v>2</v>
          </cell>
        </row>
        <row r="565">
          <cell r="X565">
            <v>2</v>
          </cell>
        </row>
        <row r="566">
          <cell r="X566">
            <v>8</v>
          </cell>
        </row>
        <row r="567">
          <cell r="X567">
            <v>10</v>
          </cell>
        </row>
        <row r="568">
          <cell r="X568">
            <v>2</v>
          </cell>
        </row>
        <row r="569">
          <cell r="X569">
            <v>2</v>
          </cell>
        </row>
        <row r="570">
          <cell r="X570">
            <v>2</v>
          </cell>
        </row>
        <row r="571">
          <cell r="X571">
            <v>2</v>
          </cell>
        </row>
        <row r="572">
          <cell r="X572">
            <v>2</v>
          </cell>
        </row>
        <row r="573">
          <cell r="X573">
            <v>2</v>
          </cell>
        </row>
        <row r="574">
          <cell r="X574">
            <v>4</v>
          </cell>
        </row>
        <row r="575">
          <cell r="X575">
            <v>1</v>
          </cell>
        </row>
        <row r="576">
          <cell r="X576">
            <v>3</v>
          </cell>
        </row>
        <row r="577">
          <cell r="X577">
            <v>2</v>
          </cell>
        </row>
        <row r="578">
          <cell r="X578">
            <v>1</v>
          </cell>
        </row>
        <row r="579">
          <cell r="X579">
            <v>2</v>
          </cell>
        </row>
        <row r="580">
          <cell r="X580">
            <v>2</v>
          </cell>
        </row>
        <row r="581">
          <cell r="X581">
            <v>2</v>
          </cell>
        </row>
        <row r="582">
          <cell r="X582">
            <v>6</v>
          </cell>
        </row>
        <row r="583">
          <cell r="X583">
            <v>8</v>
          </cell>
        </row>
        <row r="584">
          <cell r="X584">
            <v>4</v>
          </cell>
        </row>
        <row r="585">
          <cell r="X585">
            <v>1</v>
          </cell>
        </row>
        <row r="586">
          <cell r="X586">
            <v>2</v>
          </cell>
        </row>
        <row r="587">
          <cell r="X587">
            <v>4</v>
          </cell>
        </row>
        <row r="588">
          <cell r="X588">
            <v>8</v>
          </cell>
        </row>
        <row r="589">
          <cell r="X589">
            <v>6</v>
          </cell>
        </row>
        <row r="590">
          <cell r="X590">
            <v>2</v>
          </cell>
        </row>
        <row r="591">
          <cell r="X591">
            <v>20</v>
          </cell>
        </row>
        <row r="592">
          <cell r="X592">
            <v>4</v>
          </cell>
        </row>
        <row r="593">
          <cell r="X593">
            <v>3</v>
          </cell>
        </row>
        <row r="594">
          <cell r="X594">
            <v>2</v>
          </cell>
        </row>
        <row r="595">
          <cell r="X595">
            <v>4</v>
          </cell>
        </row>
        <row r="596">
          <cell r="X596">
            <v>4</v>
          </cell>
        </row>
        <row r="597">
          <cell r="X597">
            <v>6</v>
          </cell>
        </row>
        <row r="598">
          <cell r="X598">
            <v>6</v>
          </cell>
        </row>
        <row r="599">
          <cell r="X599">
            <v>6</v>
          </cell>
        </row>
        <row r="600">
          <cell r="X600">
            <v>1</v>
          </cell>
        </row>
        <row r="601">
          <cell r="X601">
            <v>2</v>
          </cell>
        </row>
        <row r="602">
          <cell r="X602">
            <v>2</v>
          </cell>
        </row>
        <row r="603">
          <cell r="X603">
            <v>2</v>
          </cell>
        </row>
        <row r="604">
          <cell r="X604">
            <v>2</v>
          </cell>
        </row>
        <row r="605">
          <cell r="X605">
            <v>2</v>
          </cell>
        </row>
        <row r="606">
          <cell r="X606">
            <v>2</v>
          </cell>
        </row>
        <row r="607">
          <cell r="X607">
            <v>3</v>
          </cell>
        </row>
        <row r="608">
          <cell r="X608">
            <v>2</v>
          </cell>
        </row>
        <row r="609">
          <cell r="X609">
            <v>4</v>
          </cell>
        </row>
        <row r="610">
          <cell r="X610">
            <v>4</v>
          </cell>
        </row>
        <row r="611">
          <cell r="X611">
            <v>4</v>
          </cell>
        </row>
        <row r="612">
          <cell r="X612">
            <v>6</v>
          </cell>
        </row>
        <row r="613">
          <cell r="X613">
            <v>6</v>
          </cell>
        </row>
        <row r="614">
          <cell r="X614">
            <v>6</v>
          </cell>
        </row>
        <row r="615">
          <cell r="X615">
            <v>1</v>
          </cell>
        </row>
        <row r="616">
          <cell r="X616">
            <v>2</v>
          </cell>
        </row>
        <row r="617">
          <cell r="X617">
            <v>2</v>
          </cell>
        </row>
        <row r="618">
          <cell r="X618">
            <v>2</v>
          </cell>
        </row>
        <row r="619">
          <cell r="X619">
            <v>2</v>
          </cell>
        </row>
        <row r="620">
          <cell r="X620">
            <v>2</v>
          </cell>
        </row>
        <row r="621">
          <cell r="X621">
            <v>2</v>
          </cell>
        </row>
        <row r="622">
          <cell r="X622">
            <v>2</v>
          </cell>
        </row>
        <row r="623">
          <cell r="X623">
            <v>2</v>
          </cell>
        </row>
        <row r="624">
          <cell r="X624">
            <v>2</v>
          </cell>
        </row>
        <row r="625">
          <cell r="X625">
            <v>2</v>
          </cell>
        </row>
        <row r="626">
          <cell r="X626">
            <v>2</v>
          </cell>
        </row>
        <row r="627">
          <cell r="X627">
            <v>1</v>
          </cell>
        </row>
        <row r="628">
          <cell r="X628">
            <v>2</v>
          </cell>
        </row>
        <row r="629">
          <cell r="X629">
            <v>2</v>
          </cell>
        </row>
        <row r="630">
          <cell r="X630">
            <v>4</v>
          </cell>
        </row>
        <row r="631">
          <cell r="X631">
            <v>4</v>
          </cell>
        </row>
        <row r="632">
          <cell r="X632">
            <v>4</v>
          </cell>
        </row>
        <row r="633">
          <cell r="X633">
            <v>4</v>
          </cell>
        </row>
        <row r="634">
          <cell r="X634">
            <v>2</v>
          </cell>
        </row>
        <row r="635">
          <cell r="X635">
            <v>2</v>
          </cell>
        </row>
        <row r="636">
          <cell r="X636">
            <v>4</v>
          </cell>
        </row>
        <row r="637">
          <cell r="X637">
            <v>1</v>
          </cell>
        </row>
        <row r="638">
          <cell r="X638">
            <v>3</v>
          </cell>
        </row>
        <row r="639">
          <cell r="X639">
            <v>1</v>
          </cell>
        </row>
        <row r="640">
          <cell r="X640">
            <v>5</v>
          </cell>
        </row>
        <row r="641">
          <cell r="X641">
            <v>1</v>
          </cell>
        </row>
        <row r="642">
          <cell r="X642">
            <v>1</v>
          </cell>
        </row>
        <row r="643">
          <cell r="X643">
            <v>1</v>
          </cell>
        </row>
        <row r="644">
          <cell r="X644">
            <v>1</v>
          </cell>
        </row>
        <row r="645">
          <cell r="X645">
            <v>1</v>
          </cell>
        </row>
        <row r="646">
          <cell r="X646">
            <v>4</v>
          </cell>
        </row>
        <row r="647">
          <cell r="X647">
            <v>8</v>
          </cell>
        </row>
        <row r="648">
          <cell r="X648">
            <v>4</v>
          </cell>
        </row>
        <row r="649">
          <cell r="X649">
            <v>2</v>
          </cell>
        </row>
        <row r="650">
          <cell r="X650">
            <v>2</v>
          </cell>
        </row>
        <row r="651">
          <cell r="X651">
            <v>2</v>
          </cell>
        </row>
        <row r="652">
          <cell r="X652">
            <v>2</v>
          </cell>
        </row>
        <row r="653">
          <cell r="X653">
            <v>20</v>
          </cell>
        </row>
        <row r="654">
          <cell r="X654">
            <v>70</v>
          </cell>
        </row>
        <row r="655">
          <cell r="X655">
            <v>2</v>
          </cell>
        </row>
        <row r="656">
          <cell r="X656">
            <v>2</v>
          </cell>
        </row>
        <row r="657">
          <cell r="X657">
            <v>4</v>
          </cell>
        </row>
        <row r="658">
          <cell r="X658">
            <v>2</v>
          </cell>
        </row>
        <row r="659">
          <cell r="X659">
            <v>2</v>
          </cell>
        </row>
        <row r="660">
          <cell r="X660">
            <v>2</v>
          </cell>
        </row>
        <row r="661">
          <cell r="X661">
            <v>4</v>
          </cell>
        </row>
        <row r="662">
          <cell r="X662">
            <v>4</v>
          </cell>
        </row>
        <row r="663">
          <cell r="X663">
            <v>2</v>
          </cell>
        </row>
        <row r="664">
          <cell r="X664">
            <v>2</v>
          </cell>
        </row>
        <row r="665">
          <cell r="X665">
            <v>4</v>
          </cell>
        </row>
        <row r="666">
          <cell r="X666">
            <v>4</v>
          </cell>
        </row>
        <row r="667">
          <cell r="X667">
            <v>4</v>
          </cell>
        </row>
        <row r="668">
          <cell r="X668">
            <v>2</v>
          </cell>
        </row>
        <row r="669">
          <cell r="X669">
            <v>2</v>
          </cell>
        </row>
        <row r="670">
          <cell r="X670">
            <v>2</v>
          </cell>
        </row>
        <row r="671">
          <cell r="X671">
            <v>2</v>
          </cell>
        </row>
        <row r="672">
          <cell r="X672">
            <v>2</v>
          </cell>
        </row>
        <row r="673">
          <cell r="X673">
            <v>4</v>
          </cell>
        </row>
        <row r="674">
          <cell r="X674">
            <v>2</v>
          </cell>
        </row>
        <row r="675">
          <cell r="X675">
            <v>2</v>
          </cell>
        </row>
        <row r="676">
          <cell r="X676">
            <v>2</v>
          </cell>
        </row>
        <row r="677">
          <cell r="X677">
            <v>2</v>
          </cell>
        </row>
        <row r="678">
          <cell r="X678">
            <v>2</v>
          </cell>
        </row>
        <row r="679">
          <cell r="X679">
            <v>2</v>
          </cell>
        </row>
        <row r="680">
          <cell r="X680">
            <v>2</v>
          </cell>
        </row>
        <row r="681">
          <cell r="X681">
            <v>4</v>
          </cell>
        </row>
        <row r="682">
          <cell r="X682">
            <v>2</v>
          </cell>
        </row>
        <row r="683">
          <cell r="X683">
            <v>2</v>
          </cell>
        </row>
        <row r="684">
          <cell r="X684">
            <v>8</v>
          </cell>
        </row>
        <row r="685">
          <cell r="X685">
            <v>6</v>
          </cell>
        </row>
        <row r="686">
          <cell r="X686">
            <v>6</v>
          </cell>
        </row>
        <row r="687">
          <cell r="X687">
            <v>4</v>
          </cell>
        </row>
        <row r="688">
          <cell r="X688">
            <v>4</v>
          </cell>
        </row>
        <row r="689">
          <cell r="X689">
            <v>2</v>
          </cell>
        </row>
        <row r="690">
          <cell r="X690">
            <v>8</v>
          </cell>
        </row>
        <row r="691">
          <cell r="X691">
            <v>4</v>
          </cell>
        </row>
        <row r="692">
          <cell r="X692">
            <v>2</v>
          </cell>
        </row>
        <row r="693">
          <cell r="X693">
            <v>6</v>
          </cell>
        </row>
        <row r="694">
          <cell r="X694">
            <v>2</v>
          </cell>
        </row>
        <row r="695">
          <cell r="X695">
            <v>2</v>
          </cell>
        </row>
        <row r="696">
          <cell r="X696">
            <v>2</v>
          </cell>
        </row>
        <row r="697">
          <cell r="X697">
            <v>2</v>
          </cell>
        </row>
        <row r="698">
          <cell r="X698">
            <v>2</v>
          </cell>
        </row>
        <row r="699">
          <cell r="X699">
            <v>1</v>
          </cell>
        </row>
        <row r="700">
          <cell r="X700">
            <v>1</v>
          </cell>
        </row>
        <row r="701">
          <cell r="X701">
            <v>2</v>
          </cell>
        </row>
        <row r="702">
          <cell r="X702">
            <v>2</v>
          </cell>
        </row>
        <row r="703">
          <cell r="X703">
            <v>2</v>
          </cell>
        </row>
        <row r="704">
          <cell r="X704">
            <v>2</v>
          </cell>
        </row>
        <row r="705">
          <cell r="X705">
            <v>2</v>
          </cell>
        </row>
        <row r="706">
          <cell r="X706">
            <v>2</v>
          </cell>
        </row>
        <row r="707">
          <cell r="X707">
            <v>1</v>
          </cell>
        </row>
        <row r="708">
          <cell r="X708">
            <v>1</v>
          </cell>
        </row>
        <row r="709">
          <cell r="X709">
            <v>2</v>
          </cell>
        </row>
        <row r="710">
          <cell r="X710">
            <v>8</v>
          </cell>
        </row>
        <row r="711">
          <cell r="X711">
            <v>6</v>
          </cell>
        </row>
        <row r="712">
          <cell r="X712">
            <v>2</v>
          </cell>
        </row>
        <row r="713">
          <cell r="X713">
            <v>2</v>
          </cell>
        </row>
        <row r="714">
          <cell r="X714">
            <v>4</v>
          </cell>
        </row>
        <row r="715">
          <cell r="X715">
            <v>4</v>
          </cell>
        </row>
        <row r="716">
          <cell r="X716">
            <v>72</v>
          </cell>
        </row>
        <row r="717">
          <cell r="X717">
            <v>792</v>
          </cell>
        </row>
        <row r="718">
          <cell r="X718">
            <v>4</v>
          </cell>
        </row>
        <row r="719">
          <cell r="X719">
            <v>4</v>
          </cell>
        </row>
        <row r="720">
          <cell r="X720">
            <v>72</v>
          </cell>
        </row>
        <row r="721">
          <cell r="X721">
            <v>792</v>
          </cell>
        </row>
        <row r="722">
          <cell r="X722">
            <v>4</v>
          </cell>
        </row>
        <row r="723">
          <cell r="X723">
            <v>4</v>
          </cell>
        </row>
        <row r="724">
          <cell r="X724">
            <v>72</v>
          </cell>
        </row>
        <row r="725">
          <cell r="X725">
            <v>792</v>
          </cell>
        </row>
        <row r="726">
          <cell r="X726">
            <v>4</v>
          </cell>
        </row>
        <row r="727">
          <cell r="X727">
            <v>4</v>
          </cell>
        </row>
        <row r="728">
          <cell r="X728">
            <v>72</v>
          </cell>
        </row>
        <row r="729">
          <cell r="X729">
            <v>792</v>
          </cell>
        </row>
        <row r="730">
          <cell r="X730">
            <v>4</v>
          </cell>
        </row>
        <row r="731">
          <cell r="X731">
            <v>2</v>
          </cell>
        </row>
        <row r="732">
          <cell r="X732">
            <v>2</v>
          </cell>
        </row>
        <row r="733">
          <cell r="X733">
            <v>38</v>
          </cell>
        </row>
        <row r="734">
          <cell r="X734">
            <v>414</v>
          </cell>
        </row>
        <row r="735">
          <cell r="X735">
            <v>2</v>
          </cell>
        </row>
        <row r="736">
          <cell r="X736">
            <v>2</v>
          </cell>
        </row>
        <row r="737">
          <cell r="X737">
            <v>38</v>
          </cell>
        </row>
        <row r="738">
          <cell r="X738">
            <v>414</v>
          </cell>
        </row>
        <row r="739">
          <cell r="X739">
            <v>2</v>
          </cell>
        </row>
        <row r="740">
          <cell r="X740">
            <v>2</v>
          </cell>
        </row>
        <row r="741">
          <cell r="X741">
            <v>38</v>
          </cell>
        </row>
        <row r="742">
          <cell r="X742">
            <v>414</v>
          </cell>
        </row>
        <row r="743">
          <cell r="X743">
            <v>4</v>
          </cell>
        </row>
        <row r="744">
          <cell r="X744">
            <v>2</v>
          </cell>
        </row>
        <row r="745">
          <cell r="X745">
            <v>6</v>
          </cell>
        </row>
        <row r="746">
          <cell r="X746">
            <v>6</v>
          </cell>
        </row>
        <row r="747">
          <cell r="X747">
            <v>1</v>
          </cell>
        </row>
        <row r="748">
          <cell r="X748">
            <v>1</v>
          </cell>
        </row>
        <row r="749">
          <cell r="X749">
            <v>3</v>
          </cell>
        </row>
        <row r="750">
          <cell r="X750">
            <v>2</v>
          </cell>
        </row>
        <row r="751">
          <cell r="X751">
            <v>3</v>
          </cell>
        </row>
        <row r="752">
          <cell r="X752">
            <v>4</v>
          </cell>
        </row>
        <row r="753">
          <cell r="X753">
            <v>1</v>
          </cell>
        </row>
        <row r="754">
          <cell r="X754">
            <v>2</v>
          </cell>
        </row>
        <row r="755">
          <cell r="X755">
            <v>1</v>
          </cell>
        </row>
        <row r="756">
          <cell r="X756">
            <v>6</v>
          </cell>
        </row>
        <row r="757">
          <cell r="X757">
            <v>1</v>
          </cell>
        </row>
        <row r="758">
          <cell r="X758">
            <v>4</v>
          </cell>
        </row>
        <row r="759">
          <cell r="X759">
            <v>2</v>
          </cell>
        </row>
        <row r="760">
          <cell r="X760">
            <v>4</v>
          </cell>
        </row>
        <row r="761">
          <cell r="X761">
            <v>4</v>
          </cell>
        </row>
        <row r="762">
          <cell r="X762">
            <v>2</v>
          </cell>
        </row>
        <row r="763">
          <cell r="X763">
            <v>3</v>
          </cell>
        </row>
        <row r="764">
          <cell r="X764">
            <v>3</v>
          </cell>
        </row>
        <row r="765">
          <cell r="X765">
            <v>4</v>
          </cell>
        </row>
        <row r="766">
          <cell r="X766">
            <v>8</v>
          </cell>
        </row>
        <row r="767">
          <cell r="X767">
            <v>8</v>
          </cell>
        </row>
        <row r="768">
          <cell r="X768">
            <v>43</v>
          </cell>
        </row>
        <row r="769">
          <cell r="X769">
            <v>4</v>
          </cell>
        </row>
        <row r="770">
          <cell r="X770">
            <v>4</v>
          </cell>
        </row>
        <row r="771">
          <cell r="X771">
            <v>393</v>
          </cell>
        </row>
        <row r="772">
          <cell r="X772">
            <v>8</v>
          </cell>
        </row>
        <row r="773">
          <cell r="X773">
            <v>9</v>
          </cell>
        </row>
        <row r="774">
          <cell r="X774">
            <v>14</v>
          </cell>
        </row>
        <row r="775">
          <cell r="X775">
            <v>18</v>
          </cell>
        </row>
        <row r="776">
          <cell r="X776">
            <v>2</v>
          </cell>
        </row>
        <row r="777">
          <cell r="X777">
            <v>2</v>
          </cell>
        </row>
        <row r="778">
          <cell r="X778">
            <v>38</v>
          </cell>
        </row>
        <row r="779">
          <cell r="X779">
            <v>414</v>
          </cell>
        </row>
        <row r="780">
          <cell r="X780">
            <v>2</v>
          </cell>
        </row>
        <row r="781">
          <cell r="X781">
            <v>2</v>
          </cell>
        </row>
        <row r="782">
          <cell r="X782">
            <v>38</v>
          </cell>
        </row>
        <row r="783">
          <cell r="X783">
            <v>414</v>
          </cell>
        </row>
        <row r="784">
          <cell r="X784">
            <v>2</v>
          </cell>
        </row>
        <row r="785">
          <cell r="X785">
            <v>2</v>
          </cell>
        </row>
        <row r="786">
          <cell r="X786">
            <v>38</v>
          </cell>
        </row>
        <row r="787">
          <cell r="X787">
            <v>414</v>
          </cell>
        </row>
        <row r="788">
          <cell r="X788">
            <v>2</v>
          </cell>
        </row>
        <row r="789">
          <cell r="X789">
            <v>2</v>
          </cell>
        </row>
        <row r="790">
          <cell r="X790">
            <v>38</v>
          </cell>
        </row>
        <row r="791">
          <cell r="X791">
            <v>414</v>
          </cell>
        </row>
        <row r="792">
          <cell r="X792">
            <v>4</v>
          </cell>
        </row>
        <row r="793">
          <cell r="X793">
            <v>76</v>
          </cell>
        </row>
        <row r="794">
          <cell r="X794">
            <v>20</v>
          </cell>
        </row>
        <row r="795">
          <cell r="X795">
            <v>6</v>
          </cell>
        </row>
        <row r="796">
          <cell r="X796">
            <v>16</v>
          </cell>
        </row>
        <row r="797">
          <cell r="X797">
            <v>42</v>
          </cell>
        </row>
        <row r="798">
          <cell r="X798">
            <v>5</v>
          </cell>
        </row>
        <row r="799">
          <cell r="X799">
            <v>7</v>
          </cell>
        </row>
        <row r="800">
          <cell r="X800">
            <v>7</v>
          </cell>
        </row>
        <row r="801">
          <cell r="X801">
            <v>1</v>
          </cell>
        </row>
        <row r="802">
          <cell r="X802">
            <v>1</v>
          </cell>
        </row>
        <row r="803">
          <cell r="X803">
            <v>16</v>
          </cell>
        </row>
        <row r="804">
          <cell r="X804">
            <v>50</v>
          </cell>
        </row>
        <row r="805">
          <cell r="X805">
            <v>10</v>
          </cell>
        </row>
        <row r="806">
          <cell r="X806">
            <v>10</v>
          </cell>
        </row>
        <row r="807">
          <cell r="X807">
            <v>10</v>
          </cell>
        </row>
        <row r="808">
          <cell r="X808">
            <v>20</v>
          </cell>
        </row>
        <row r="809">
          <cell r="X809">
            <v>10</v>
          </cell>
        </row>
        <row r="810">
          <cell r="X810">
            <v>20</v>
          </cell>
        </row>
        <row r="811">
          <cell r="X811">
            <v>4</v>
          </cell>
        </row>
        <row r="812">
          <cell r="X812">
            <v>6</v>
          </cell>
        </row>
        <row r="813">
          <cell r="X813">
            <v>8</v>
          </cell>
        </row>
        <row r="814">
          <cell r="X814">
            <v>2</v>
          </cell>
        </row>
        <row r="815">
          <cell r="X815">
            <v>2</v>
          </cell>
        </row>
        <row r="816">
          <cell r="X816">
            <v>38</v>
          </cell>
        </row>
        <row r="817">
          <cell r="X817">
            <v>414</v>
          </cell>
        </row>
        <row r="818">
          <cell r="X818">
            <v>2</v>
          </cell>
        </row>
        <row r="819">
          <cell r="X819">
            <v>2</v>
          </cell>
        </row>
        <row r="820">
          <cell r="X820">
            <v>38</v>
          </cell>
        </row>
        <row r="821">
          <cell r="X821">
            <v>414</v>
          </cell>
        </row>
        <row r="822">
          <cell r="X822">
            <v>2</v>
          </cell>
        </row>
        <row r="823">
          <cell r="X823">
            <v>2</v>
          </cell>
        </row>
        <row r="824">
          <cell r="X824">
            <v>38</v>
          </cell>
        </row>
        <row r="825">
          <cell r="X825">
            <v>414</v>
          </cell>
        </row>
        <row r="826">
          <cell r="X826">
            <v>2</v>
          </cell>
        </row>
        <row r="827">
          <cell r="X827">
            <v>2</v>
          </cell>
        </row>
        <row r="828">
          <cell r="X828">
            <v>38</v>
          </cell>
        </row>
        <row r="829">
          <cell r="X829">
            <v>414</v>
          </cell>
        </row>
        <row r="830">
          <cell r="X830">
            <v>2</v>
          </cell>
        </row>
        <row r="831">
          <cell r="X831">
            <v>2</v>
          </cell>
        </row>
        <row r="832">
          <cell r="X832">
            <v>38</v>
          </cell>
        </row>
        <row r="833">
          <cell r="X833">
            <v>414</v>
          </cell>
        </row>
        <row r="834">
          <cell r="X834">
            <v>2</v>
          </cell>
        </row>
        <row r="835">
          <cell r="X835">
            <v>2</v>
          </cell>
        </row>
        <row r="836">
          <cell r="X836">
            <v>2</v>
          </cell>
        </row>
        <row r="837">
          <cell r="X837">
            <v>2</v>
          </cell>
        </row>
        <row r="838">
          <cell r="X838">
            <v>2</v>
          </cell>
        </row>
        <row r="839">
          <cell r="X839">
            <v>2</v>
          </cell>
        </row>
        <row r="840">
          <cell r="X840">
            <v>6</v>
          </cell>
        </row>
        <row r="841">
          <cell r="X841">
            <v>8</v>
          </cell>
        </row>
        <row r="842">
          <cell r="X842">
            <v>4</v>
          </cell>
        </row>
        <row r="843">
          <cell r="X843">
            <v>4</v>
          </cell>
        </row>
        <row r="844">
          <cell r="X844">
            <v>4</v>
          </cell>
        </row>
        <row r="845">
          <cell r="X845">
            <v>2</v>
          </cell>
        </row>
        <row r="846">
          <cell r="X846">
            <v>2</v>
          </cell>
        </row>
        <row r="847">
          <cell r="X847">
            <v>2</v>
          </cell>
        </row>
        <row r="848">
          <cell r="X848">
            <v>2</v>
          </cell>
        </row>
        <row r="849">
          <cell r="X849">
            <v>2</v>
          </cell>
        </row>
        <row r="850">
          <cell r="X850">
            <v>2</v>
          </cell>
        </row>
        <row r="851">
          <cell r="X851">
            <v>6</v>
          </cell>
        </row>
        <row r="852">
          <cell r="X852">
            <v>8</v>
          </cell>
        </row>
        <row r="853">
          <cell r="X853">
            <v>4</v>
          </cell>
        </row>
        <row r="854">
          <cell r="X854">
            <v>4</v>
          </cell>
        </row>
        <row r="855">
          <cell r="X855">
            <v>4</v>
          </cell>
        </row>
        <row r="856">
          <cell r="X856">
            <v>2</v>
          </cell>
        </row>
        <row r="857">
          <cell r="X857">
            <v>2</v>
          </cell>
        </row>
        <row r="858">
          <cell r="X858">
            <v>2</v>
          </cell>
        </row>
        <row r="859">
          <cell r="X859">
            <v>2</v>
          </cell>
        </row>
        <row r="860">
          <cell r="X860">
            <v>4</v>
          </cell>
        </row>
        <row r="861">
          <cell r="X861">
            <v>2</v>
          </cell>
        </row>
        <row r="862">
          <cell r="X862">
            <v>2</v>
          </cell>
        </row>
        <row r="863">
          <cell r="X863">
            <v>6</v>
          </cell>
        </row>
        <row r="864">
          <cell r="X864">
            <v>4</v>
          </cell>
        </row>
        <row r="865">
          <cell r="X865">
            <v>2</v>
          </cell>
        </row>
        <row r="866">
          <cell r="X866">
            <v>2</v>
          </cell>
        </row>
        <row r="867">
          <cell r="X867">
            <v>2</v>
          </cell>
        </row>
        <row r="868">
          <cell r="X868">
            <v>2</v>
          </cell>
        </row>
        <row r="869">
          <cell r="X869">
            <v>1</v>
          </cell>
        </row>
        <row r="870">
          <cell r="X870">
            <v>2</v>
          </cell>
        </row>
        <row r="871">
          <cell r="X871">
            <v>1</v>
          </cell>
        </row>
        <row r="872">
          <cell r="X872">
            <v>6</v>
          </cell>
        </row>
        <row r="873">
          <cell r="X873">
            <v>6</v>
          </cell>
        </row>
        <row r="874">
          <cell r="X874">
            <v>4</v>
          </cell>
        </row>
        <row r="875">
          <cell r="X875">
            <v>2</v>
          </cell>
        </row>
        <row r="876">
          <cell r="X876">
            <v>4</v>
          </cell>
        </row>
        <row r="877">
          <cell r="X877">
            <v>2</v>
          </cell>
        </row>
        <row r="878">
          <cell r="X878">
            <v>2</v>
          </cell>
        </row>
        <row r="879">
          <cell r="X879">
            <v>4</v>
          </cell>
        </row>
        <row r="880">
          <cell r="X880">
            <v>3</v>
          </cell>
        </row>
        <row r="881">
          <cell r="X881">
            <v>3</v>
          </cell>
        </row>
        <row r="882">
          <cell r="X882">
            <v>9</v>
          </cell>
        </row>
        <row r="883">
          <cell r="X883">
            <v>3</v>
          </cell>
        </row>
        <row r="884">
          <cell r="X884">
            <v>3</v>
          </cell>
        </row>
        <row r="885">
          <cell r="X885">
            <v>3</v>
          </cell>
        </row>
        <row r="886">
          <cell r="X886">
            <v>1</v>
          </cell>
        </row>
        <row r="887">
          <cell r="X887">
            <v>14</v>
          </cell>
        </row>
        <row r="888">
          <cell r="X888">
            <v>2</v>
          </cell>
        </row>
        <row r="889">
          <cell r="X889">
            <v>3</v>
          </cell>
        </row>
        <row r="890">
          <cell r="X890">
            <v>2</v>
          </cell>
        </row>
        <row r="891">
          <cell r="X891">
            <v>4</v>
          </cell>
        </row>
        <row r="892">
          <cell r="X892">
            <v>2</v>
          </cell>
        </row>
        <row r="893">
          <cell r="X893">
            <v>1</v>
          </cell>
        </row>
        <row r="894">
          <cell r="X894">
            <v>2</v>
          </cell>
        </row>
        <row r="895">
          <cell r="X895">
            <v>8</v>
          </cell>
        </row>
        <row r="896">
          <cell r="X896">
            <v>2</v>
          </cell>
        </row>
        <row r="897">
          <cell r="X897">
            <v>2</v>
          </cell>
        </row>
        <row r="898">
          <cell r="X898">
            <v>5</v>
          </cell>
        </row>
        <row r="899">
          <cell r="X899">
            <v>5</v>
          </cell>
        </row>
        <row r="900">
          <cell r="X900">
            <v>5</v>
          </cell>
        </row>
        <row r="901">
          <cell r="X901">
            <v>5</v>
          </cell>
        </row>
        <row r="902">
          <cell r="X902">
            <v>2</v>
          </cell>
        </row>
        <row r="903">
          <cell r="X903">
            <v>2</v>
          </cell>
        </row>
        <row r="904">
          <cell r="X904">
            <v>6</v>
          </cell>
        </row>
        <row r="905">
          <cell r="X905">
            <v>3</v>
          </cell>
        </row>
        <row r="906">
          <cell r="X906">
            <v>1</v>
          </cell>
        </row>
        <row r="907">
          <cell r="X907">
            <v>4</v>
          </cell>
        </row>
        <row r="908">
          <cell r="X908">
            <v>5</v>
          </cell>
        </row>
        <row r="909">
          <cell r="X909">
            <v>15</v>
          </cell>
        </row>
        <row r="910">
          <cell r="X910">
            <v>4</v>
          </cell>
        </row>
        <row r="911">
          <cell r="X911">
            <v>5</v>
          </cell>
        </row>
        <row r="912">
          <cell r="X912">
            <v>2</v>
          </cell>
        </row>
        <row r="913">
          <cell r="X913">
            <v>22</v>
          </cell>
        </row>
        <row r="914">
          <cell r="X914">
            <v>4</v>
          </cell>
        </row>
        <row r="915">
          <cell r="X915">
            <v>96</v>
          </cell>
        </row>
        <row r="916">
          <cell r="X916">
            <v>5</v>
          </cell>
        </row>
        <row r="917">
          <cell r="X917">
            <v>4</v>
          </cell>
        </row>
        <row r="918">
          <cell r="X918">
            <v>7</v>
          </cell>
        </row>
        <row r="919">
          <cell r="X919">
            <v>1</v>
          </cell>
        </row>
        <row r="920">
          <cell r="X920">
            <v>15</v>
          </cell>
        </row>
        <row r="921">
          <cell r="X921">
            <v>1</v>
          </cell>
        </row>
        <row r="922">
          <cell r="X922">
            <v>1</v>
          </cell>
        </row>
        <row r="923">
          <cell r="X923">
            <v>1</v>
          </cell>
        </row>
        <row r="924">
          <cell r="X924">
            <v>1</v>
          </cell>
        </row>
        <row r="925">
          <cell r="X925">
            <v>3</v>
          </cell>
        </row>
        <row r="926">
          <cell r="X926">
            <v>1</v>
          </cell>
        </row>
        <row r="927">
          <cell r="X927">
            <v>5</v>
          </cell>
        </row>
        <row r="928">
          <cell r="X928">
            <v>4</v>
          </cell>
        </row>
        <row r="929">
          <cell r="X929">
            <v>1</v>
          </cell>
        </row>
        <row r="930">
          <cell r="X930">
            <v>8</v>
          </cell>
        </row>
        <row r="931">
          <cell r="X931">
            <v>4</v>
          </cell>
        </row>
        <row r="932">
          <cell r="X932">
            <v>2</v>
          </cell>
        </row>
        <row r="933">
          <cell r="X933">
            <v>49</v>
          </cell>
        </row>
        <row r="934">
          <cell r="X934">
            <v>539</v>
          </cell>
        </row>
        <row r="935">
          <cell r="X935">
            <v>2</v>
          </cell>
        </row>
        <row r="936">
          <cell r="X936">
            <v>6</v>
          </cell>
        </row>
        <row r="937">
          <cell r="X937">
            <v>4</v>
          </cell>
        </row>
        <row r="938">
          <cell r="X938">
            <v>2</v>
          </cell>
        </row>
        <row r="939">
          <cell r="X939">
            <v>49</v>
          </cell>
        </row>
        <row r="940">
          <cell r="X940">
            <v>539</v>
          </cell>
        </row>
        <row r="941">
          <cell r="X941">
            <v>2</v>
          </cell>
        </row>
        <row r="942">
          <cell r="X942">
            <v>6</v>
          </cell>
        </row>
        <row r="943">
          <cell r="X943">
            <v>4</v>
          </cell>
        </row>
        <row r="944">
          <cell r="X944">
            <v>2</v>
          </cell>
        </row>
        <row r="945">
          <cell r="X945">
            <v>49</v>
          </cell>
        </row>
        <row r="946">
          <cell r="X946">
            <v>539</v>
          </cell>
        </row>
        <row r="947">
          <cell r="X947">
            <v>2</v>
          </cell>
        </row>
        <row r="948">
          <cell r="X948">
            <v>6</v>
          </cell>
        </row>
        <row r="949">
          <cell r="X949">
            <v>4</v>
          </cell>
        </row>
        <row r="950">
          <cell r="X950">
            <v>2</v>
          </cell>
        </row>
        <row r="951">
          <cell r="X951">
            <v>49</v>
          </cell>
        </row>
        <row r="952">
          <cell r="X952">
            <v>539</v>
          </cell>
        </row>
        <row r="953">
          <cell r="X953">
            <v>2</v>
          </cell>
        </row>
        <row r="954">
          <cell r="X954">
            <v>6</v>
          </cell>
        </row>
        <row r="955">
          <cell r="X955">
            <v>19</v>
          </cell>
        </row>
        <row r="956">
          <cell r="X956">
            <v>205</v>
          </cell>
        </row>
        <row r="957">
          <cell r="X957">
            <v>4</v>
          </cell>
        </row>
        <row r="958">
          <cell r="X958">
            <v>1</v>
          </cell>
        </row>
        <row r="959">
          <cell r="X959">
            <v>3</v>
          </cell>
        </row>
        <row r="960">
          <cell r="X960">
            <v>5</v>
          </cell>
        </row>
        <row r="961">
          <cell r="X961">
            <v>2</v>
          </cell>
        </row>
        <row r="962">
          <cell r="X962">
            <v>2</v>
          </cell>
        </row>
        <row r="963">
          <cell r="X963">
            <v>2</v>
          </cell>
        </row>
        <row r="964">
          <cell r="X964">
            <v>1</v>
          </cell>
        </row>
        <row r="965">
          <cell r="X965">
            <v>1</v>
          </cell>
        </row>
        <row r="966">
          <cell r="X966">
            <v>2</v>
          </cell>
        </row>
        <row r="967">
          <cell r="X967">
            <v>3</v>
          </cell>
        </row>
        <row r="968">
          <cell r="X968">
            <v>2</v>
          </cell>
        </row>
        <row r="969">
          <cell r="X969">
            <v>4</v>
          </cell>
        </row>
        <row r="970">
          <cell r="X970">
            <v>4</v>
          </cell>
        </row>
        <row r="971">
          <cell r="X971">
            <v>3</v>
          </cell>
        </row>
        <row r="972">
          <cell r="X972">
            <v>1</v>
          </cell>
        </row>
        <row r="973">
          <cell r="X973">
            <v>1</v>
          </cell>
        </row>
        <row r="974">
          <cell r="X974">
            <v>1</v>
          </cell>
        </row>
        <row r="975">
          <cell r="X975">
            <v>1</v>
          </cell>
        </row>
        <row r="976">
          <cell r="X976">
            <v>2</v>
          </cell>
        </row>
        <row r="977">
          <cell r="X977">
            <v>1</v>
          </cell>
        </row>
        <row r="978">
          <cell r="X978">
            <v>1</v>
          </cell>
        </row>
        <row r="979">
          <cell r="X979">
            <v>1</v>
          </cell>
        </row>
        <row r="980">
          <cell r="X980">
            <v>1</v>
          </cell>
        </row>
        <row r="981">
          <cell r="X981">
            <v>4</v>
          </cell>
        </row>
        <row r="982">
          <cell r="X982">
            <v>20</v>
          </cell>
        </row>
        <row r="983">
          <cell r="X983">
            <v>55</v>
          </cell>
        </row>
        <row r="984">
          <cell r="X984">
            <v>600</v>
          </cell>
        </row>
        <row r="985">
          <cell r="X985">
            <v>2</v>
          </cell>
        </row>
        <row r="986">
          <cell r="X986">
            <v>2</v>
          </cell>
        </row>
        <row r="987">
          <cell r="X987">
            <v>2</v>
          </cell>
        </row>
        <row r="988">
          <cell r="X988">
            <v>2</v>
          </cell>
        </row>
        <row r="989">
          <cell r="X989">
            <v>2</v>
          </cell>
        </row>
        <row r="990">
          <cell r="X990">
            <v>4</v>
          </cell>
        </row>
        <row r="991">
          <cell r="X991">
            <v>8</v>
          </cell>
        </row>
        <row r="992">
          <cell r="X992">
            <v>6</v>
          </cell>
        </row>
        <row r="993">
          <cell r="X993">
            <v>6</v>
          </cell>
        </row>
        <row r="994">
          <cell r="X994">
            <v>4</v>
          </cell>
        </row>
        <row r="995">
          <cell r="X995">
            <v>2</v>
          </cell>
        </row>
        <row r="996">
          <cell r="X996">
            <v>2</v>
          </cell>
        </row>
        <row r="997">
          <cell r="X997">
            <v>2</v>
          </cell>
        </row>
        <row r="998">
          <cell r="X998">
            <v>2</v>
          </cell>
        </row>
        <row r="999">
          <cell r="X999">
            <v>2</v>
          </cell>
        </row>
        <row r="1000">
          <cell r="X1000">
            <v>2</v>
          </cell>
        </row>
        <row r="1001">
          <cell r="X1001">
            <v>4</v>
          </cell>
        </row>
        <row r="1002">
          <cell r="X1002">
            <v>4</v>
          </cell>
        </row>
        <row r="1003">
          <cell r="X1003">
            <v>8</v>
          </cell>
        </row>
        <row r="1004">
          <cell r="X1004">
            <v>6</v>
          </cell>
        </row>
        <row r="1005">
          <cell r="X1005">
            <v>6</v>
          </cell>
        </row>
        <row r="1006">
          <cell r="X1006">
            <v>6</v>
          </cell>
        </row>
        <row r="1007">
          <cell r="X1007">
            <v>2</v>
          </cell>
        </row>
        <row r="1008">
          <cell r="X1008">
            <v>2</v>
          </cell>
        </row>
        <row r="1009">
          <cell r="X1009">
            <v>2</v>
          </cell>
        </row>
        <row r="1010">
          <cell r="X1010">
            <v>2</v>
          </cell>
        </row>
        <row r="1011">
          <cell r="X1011">
            <v>2</v>
          </cell>
        </row>
        <row r="1012">
          <cell r="X1012">
            <v>2</v>
          </cell>
        </row>
        <row r="1013">
          <cell r="X1013">
            <v>2</v>
          </cell>
        </row>
        <row r="1014">
          <cell r="X1014">
            <v>2</v>
          </cell>
        </row>
        <row r="1015">
          <cell r="X1015">
            <v>2</v>
          </cell>
        </row>
        <row r="1016">
          <cell r="X1016">
            <v>4</v>
          </cell>
        </row>
        <row r="1017">
          <cell r="X1017">
            <v>12</v>
          </cell>
        </row>
        <row r="1018">
          <cell r="X1018">
            <v>4</v>
          </cell>
        </row>
        <row r="1019">
          <cell r="X1019">
            <v>4</v>
          </cell>
        </row>
        <row r="1020">
          <cell r="X1020">
            <v>3</v>
          </cell>
        </row>
        <row r="1021">
          <cell r="X1021">
            <v>4</v>
          </cell>
        </row>
        <row r="1022">
          <cell r="X1022">
            <v>2</v>
          </cell>
        </row>
        <row r="1023">
          <cell r="X1023">
            <v>2</v>
          </cell>
        </row>
        <row r="1024">
          <cell r="X1024">
            <v>4</v>
          </cell>
        </row>
        <row r="1025">
          <cell r="X1025">
            <v>13</v>
          </cell>
        </row>
        <row r="1026">
          <cell r="X1026">
            <v>2</v>
          </cell>
        </row>
        <row r="1027">
          <cell r="X1027">
            <v>2</v>
          </cell>
        </row>
        <row r="1028">
          <cell r="X1028">
            <v>2</v>
          </cell>
        </row>
        <row r="1029">
          <cell r="X1029">
            <v>2</v>
          </cell>
        </row>
        <row r="1030">
          <cell r="X1030">
            <v>2</v>
          </cell>
        </row>
        <row r="1031">
          <cell r="X1031">
            <v>2</v>
          </cell>
        </row>
        <row r="1032">
          <cell r="X1032">
            <v>2</v>
          </cell>
        </row>
        <row r="1033">
          <cell r="X1033">
            <v>2</v>
          </cell>
        </row>
        <row r="1034">
          <cell r="X1034">
            <v>2</v>
          </cell>
        </row>
        <row r="1035">
          <cell r="X1035">
            <v>4</v>
          </cell>
        </row>
        <row r="1036">
          <cell r="X1036">
            <v>12</v>
          </cell>
        </row>
        <row r="1037">
          <cell r="X1037">
            <v>4</v>
          </cell>
        </row>
        <row r="1038">
          <cell r="X1038">
            <v>4</v>
          </cell>
        </row>
        <row r="1039">
          <cell r="X1039">
            <v>5</v>
          </cell>
        </row>
        <row r="1040">
          <cell r="X1040">
            <v>4</v>
          </cell>
        </row>
        <row r="1041">
          <cell r="X1041">
            <v>1</v>
          </cell>
        </row>
        <row r="1042">
          <cell r="X1042">
            <v>3</v>
          </cell>
        </row>
        <row r="1043">
          <cell r="X1043">
            <v>4</v>
          </cell>
        </row>
        <row r="1044">
          <cell r="X1044">
            <v>3</v>
          </cell>
        </row>
        <row r="1045">
          <cell r="X1045">
            <v>2</v>
          </cell>
        </row>
        <row r="1046">
          <cell r="X1046">
            <v>7</v>
          </cell>
        </row>
        <row r="1047">
          <cell r="X1047">
            <v>33</v>
          </cell>
        </row>
        <row r="1048">
          <cell r="X1048">
            <v>100</v>
          </cell>
        </row>
        <row r="1049">
          <cell r="X1049">
            <v>1</v>
          </cell>
        </row>
        <row r="1050">
          <cell r="X1050">
            <v>1</v>
          </cell>
        </row>
        <row r="1051">
          <cell r="X1051">
            <v>1</v>
          </cell>
        </row>
        <row r="1052">
          <cell r="X1052">
            <v>1</v>
          </cell>
        </row>
        <row r="1053">
          <cell r="X1053">
            <v>2</v>
          </cell>
        </row>
        <row r="1054">
          <cell r="X1054">
            <v>4</v>
          </cell>
        </row>
        <row r="1055">
          <cell r="X1055">
            <v>2</v>
          </cell>
        </row>
        <row r="1056">
          <cell r="X1056">
            <v>3</v>
          </cell>
        </row>
        <row r="1057">
          <cell r="X1057">
            <v>6</v>
          </cell>
        </row>
        <row r="1058">
          <cell r="X1058">
            <v>1</v>
          </cell>
        </row>
        <row r="1059">
          <cell r="X1059">
            <v>1</v>
          </cell>
        </row>
        <row r="1060">
          <cell r="X1060">
            <v>40</v>
          </cell>
        </row>
        <row r="1061">
          <cell r="X1061">
            <v>20</v>
          </cell>
        </row>
        <row r="1062">
          <cell r="X1062">
            <v>24</v>
          </cell>
        </row>
        <row r="1063">
          <cell r="X1063">
            <v>24</v>
          </cell>
        </row>
        <row r="1064">
          <cell r="X1064">
            <v>24</v>
          </cell>
        </row>
        <row r="1065">
          <cell r="X1065">
            <v>8</v>
          </cell>
        </row>
        <row r="1066">
          <cell r="X1066">
            <v>12</v>
          </cell>
        </row>
        <row r="1067">
          <cell r="X1067">
            <v>50</v>
          </cell>
        </row>
        <row r="1068">
          <cell r="X1068">
            <v>200</v>
          </cell>
        </row>
        <row r="1069">
          <cell r="X1069">
            <v>200</v>
          </cell>
        </row>
        <row r="1070">
          <cell r="X1070">
            <v>70</v>
          </cell>
        </row>
        <row r="1071">
          <cell r="X1071">
            <v>2</v>
          </cell>
        </row>
        <row r="1072">
          <cell r="X1072">
            <v>1</v>
          </cell>
        </row>
        <row r="1073">
          <cell r="X1073">
            <v>6</v>
          </cell>
        </row>
        <row r="1074">
          <cell r="X1074">
            <v>2</v>
          </cell>
        </row>
        <row r="1075">
          <cell r="X1075">
            <v>1</v>
          </cell>
        </row>
        <row r="1076">
          <cell r="X1076">
            <v>2</v>
          </cell>
        </row>
        <row r="1077">
          <cell r="X1077">
            <v>1</v>
          </cell>
        </row>
        <row r="1078">
          <cell r="X1078">
            <v>70</v>
          </cell>
        </row>
        <row r="1079">
          <cell r="X1079">
            <v>4</v>
          </cell>
        </row>
        <row r="1080">
          <cell r="X1080">
            <v>1</v>
          </cell>
        </row>
        <row r="1081">
          <cell r="X1081">
            <v>4</v>
          </cell>
        </row>
        <row r="1082">
          <cell r="X1082">
            <v>2</v>
          </cell>
        </row>
        <row r="1083">
          <cell r="X1083">
            <v>1</v>
          </cell>
        </row>
        <row r="1084">
          <cell r="X1084">
            <v>1</v>
          </cell>
        </row>
        <row r="1085">
          <cell r="X1085">
            <v>3</v>
          </cell>
        </row>
        <row r="1086">
          <cell r="X1086">
            <v>112</v>
          </cell>
        </row>
        <row r="1087">
          <cell r="X1087">
            <v>2</v>
          </cell>
        </row>
        <row r="1088">
          <cell r="X1088">
            <v>1</v>
          </cell>
        </row>
        <row r="1089">
          <cell r="X1089">
            <v>1</v>
          </cell>
        </row>
        <row r="1090">
          <cell r="X1090">
            <v>8</v>
          </cell>
        </row>
        <row r="1091">
          <cell r="X1091">
            <v>1</v>
          </cell>
        </row>
        <row r="1092">
          <cell r="X1092">
            <v>2</v>
          </cell>
        </row>
        <row r="1093">
          <cell r="X1093">
            <v>2</v>
          </cell>
        </row>
        <row r="1094">
          <cell r="X1094">
            <v>2</v>
          </cell>
        </row>
        <row r="1095">
          <cell r="X1095">
            <v>1</v>
          </cell>
        </row>
        <row r="1096">
          <cell r="X1096">
            <v>100</v>
          </cell>
        </row>
        <row r="1097">
          <cell r="X1097">
            <v>112</v>
          </cell>
        </row>
        <row r="1098">
          <cell r="X1098">
            <v>100</v>
          </cell>
        </row>
        <row r="1099">
          <cell r="X1099">
            <v>6</v>
          </cell>
        </row>
        <row r="1100">
          <cell r="X1100">
            <v>1</v>
          </cell>
        </row>
        <row r="1101">
          <cell r="X1101">
            <v>6</v>
          </cell>
        </row>
        <row r="1102">
          <cell r="X1102">
            <v>2</v>
          </cell>
        </row>
        <row r="1103">
          <cell r="X1103">
            <v>1</v>
          </cell>
        </row>
        <row r="1104">
          <cell r="X1104">
            <v>2</v>
          </cell>
        </row>
        <row r="1105">
          <cell r="X1105">
            <v>2</v>
          </cell>
        </row>
        <row r="1106">
          <cell r="X1106">
            <v>1</v>
          </cell>
        </row>
        <row r="1107">
          <cell r="X1107">
            <v>4</v>
          </cell>
        </row>
        <row r="1108">
          <cell r="X1108">
            <v>112</v>
          </cell>
        </row>
        <row r="1109">
          <cell r="X1109">
            <v>2</v>
          </cell>
        </row>
        <row r="1110">
          <cell r="X1110">
            <v>2</v>
          </cell>
        </row>
        <row r="1111">
          <cell r="X1111">
            <v>1</v>
          </cell>
        </row>
        <row r="1112">
          <cell r="X1112">
            <v>8</v>
          </cell>
        </row>
        <row r="1113">
          <cell r="X1113">
            <v>1</v>
          </cell>
        </row>
        <row r="1114">
          <cell r="X1114">
            <v>2</v>
          </cell>
        </row>
        <row r="1115">
          <cell r="X1115">
            <v>2</v>
          </cell>
        </row>
        <row r="1116">
          <cell r="X1116">
            <v>2</v>
          </cell>
        </row>
        <row r="1117">
          <cell r="X1117">
            <v>2</v>
          </cell>
        </row>
        <row r="1118">
          <cell r="X1118">
            <v>112</v>
          </cell>
        </row>
        <row r="1119">
          <cell r="X1119">
            <v>6</v>
          </cell>
        </row>
        <row r="1120">
          <cell r="X1120">
            <v>1</v>
          </cell>
        </row>
        <row r="1121">
          <cell r="X1121">
            <v>6</v>
          </cell>
        </row>
        <row r="1122">
          <cell r="X1122">
            <v>2</v>
          </cell>
        </row>
        <row r="1123">
          <cell r="X1123">
            <v>1</v>
          </cell>
        </row>
        <row r="1124">
          <cell r="X1124">
            <v>2</v>
          </cell>
        </row>
        <row r="1125">
          <cell r="X1125">
            <v>2</v>
          </cell>
        </row>
        <row r="1126">
          <cell r="X1126">
            <v>1</v>
          </cell>
        </row>
        <row r="1127">
          <cell r="X1127">
            <v>4</v>
          </cell>
        </row>
        <row r="1128">
          <cell r="X1128">
            <v>600</v>
          </cell>
        </row>
        <row r="1129">
          <cell r="X1129">
            <v>250</v>
          </cell>
        </row>
        <row r="1130">
          <cell r="X1130">
            <v>350</v>
          </cell>
        </row>
        <row r="1131">
          <cell r="X1131">
            <v>675</v>
          </cell>
        </row>
        <row r="1132">
          <cell r="X1132">
            <v>175</v>
          </cell>
        </row>
        <row r="1133">
          <cell r="X1133">
            <v>550</v>
          </cell>
        </row>
        <row r="1134">
          <cell r="X1134">
            <v>1700</v>
          </cell>
        </row>
        <row r="1135">
          <cell r="X1135">
            <v>85</v>
          </cell>
        </row>
        <row r="1136">
          <cell r="X1136">
            <v>65</v>
          </cell>
        </row>
        <row r="1137">
          <cell r="X1137">
            <v>450</v>
          </cell>
        </row>
        <row r="1138">
          <cell r="X1138">
            <v>350</v>
          </cell>
        </row>
        <row r="1139">
          <cell r="X1139">
            <v>350</v>
          </cell>
        </row>
        <row r="1140">
          <cell r="X1140">
            <v>1</v>
          </cell>
        </row>
        <row r="1141">
          <cell r="X1141">
            <v>4</v>
          </cell>
        </row>
        <row r="1142">
          <cell r="X1142">
            <v>4</v>
          </cell>
        </row>
        <row r="1143">
          <cell r="X1143">
            <v>15</v>
          </cell>
        </row>
        <row r="1144">
          <cell r="X1144">
            <v>5</v>
          </cell>
        </row>
        <row r="1145">
          <cell r="X1145">
            <v>1</v>
          </cell>
        </row>
        <row r="1146">
          <cell r="X1146">
            <v>4</v>
          </cell>
        </row>
        <row r="1147">
          <cell r="X1147">
            <v>8</v>
          </cell>
        </row>
        <row r="1148">
          <cell r="X1148">
            <v>6</v>
          </cell>
        </row>
        <row r="1149">
          <cell r="X1149">
            <v>2</v>
          </cell>
        </row>
        <row r="1150">
          <cell r="X1150">
            <v>100</v>
          </cell>
        </row>
        <row r="1151">
          <cell r="X1151">
            <v>2</v>
          </cell>
        </row>
        <row r="1152">
          <cell r="X1152">
            <v>4</v>
          </cell>
        </row>
        <row r="1153">
          <cell r="X1153">
            <v>4</v>
          </cell>
        </row>
        <row r="1154">
          <cell r="X1154">
            <v>4</v>
          </cell>
        </row>
        <row r="1155">
          <cell r="X1155">
            <v>3</v>
          </cell>
        </row>
        <row r="1156">
          <cell r="X1156">
            <v>4</v>
          </cell>
        </row>
        <row r="1157">
          <cell r="X1157">
            <v>2</v>
          </cell>
        </row>
        <row r="1158">
          <cell r="X1158">
            <v>2</v>
          </cell>
        </row>
        <row r="1159">
          <cell r="X1159">
            <v>2</v>
          </cell>
        </row>
        <row r="1160">
          <cell r="X1160">
            <v>2</v>
          </cell>
        </row>
        <row r="1161">
          <cell r="X1161">
            <v>2</v>
          </cell>
        </row>
        <row r="1162">
          <cell r="X1162">
            <v>2</v>
          </cell>
        </row>
        <row r="1163">
          <cell r="X1163">
            <v>2</v>
          </cell>
        </row>
        <row r="1164">
          <cell r="X1164">
            <v>2</v>
          </cell>
        </row>
        <row r="1165">
          <cell r="X1165">
            <v>6</v>
          </cell>
        </row>
        <row r="1166">
          <cell r="X1166">
            <v>5</v>
          </cell>
        </row>
        <row r="1167">
          <cell r="X1167">
            <v>6</v>
          </cell>
        </row>
        <row r="1168">
          <cell r="X1168">
            <v>4</v>
          </cell>
        </row>
        <row r="1169">
          <cell r="X1169">
            <v>3</v>
          </cell>
        </row>
        <row r="1170">
          <cell r="X1170">
            <v>2</v>
          </cell>
        </row>
        <row r="1171">
          <cell r="X1171">
            <v>2</v>
          </cell>
        </row>
        <row r="1172">
          <cell r="X1172">
            <v>2</v>
          </cell>
        </row>
        <row r="1173">
          <cell r="X1173">
            <v>2</v>
          </cell>
        </row>
        <row r="1174">
          <cell r="X1174">
            <v>2</v>
          </cell>
        </row>
        <row r="1175">
          <cell r="X1175">
            <v>2</v>
          </cell>
        </row>
        <row r="1176">
          <cell r="X1176">
            <v>2</v>
          </cell>
        </row>
        <row r="1177">
          <cell r="X1177">
            <v>7</v>
          </cell>
        </row>
        <row r="1178">
          <cell r="X1178">
            <v>7</v>
          </cell>
        </row>
        <row r="1179">
          <cell r="X1179">
            <v>7</v>
          </cell>
        </row>
        <row r="1180">
          <cell r="X1180">
            <v>7</v>
          </cell>
        </row>
        <row r="1181">
          <cell r="X1181">
            <v>2</v>
          </cell>
        </row>
        <row r="1182">
          <cell r="X1182">
            <v>2</v>
          </cell>
        </row>
        <row r="1183">
          <cell r="X1183">
            <v>2</v>
          </cell>
        </row>
        <row r="1184">
          <cell r="X1184">
            <v>2</v>
          </cell>
        </row>
        <row r="1185">
          <cell r="X1185">
            <v>2</v>
          </cell>
        </row>
        <row r="1186">
          <cell r="X1186">
            <v>4</v>
          </cell>
        </row>
        <row r="1187">
          <cell r="X1187">
            <v>7</v>
          </cell>
        </row>
        <row r="1188">
          <cell r="X1188">
            <v>7</v>
          </cell>
        </row>
        <row r="1189">
          <cell r="X1189">
            <v>7</v>
          </cell>
        </row>
        <row r="1190">
          <cell r="X1190">
            <v>7</v>
          </cell>
        </row>
        <row r="1191">
          <cell r="X1191">
            <v>2</v>
          </cell>
        </row>
        <row r="1192">
          <cell r="X1192">
            <v>2</v>
          </cell>
        </row>
        <row r="1193">
          <cell r="X1193">
            <v>2</v>
          </cell>
        </row>
        <row r="1194">
          <cell r="X1194">
            <v>2</v>
          </cell>
        </row>
        <row r="1195">
          <cell r="X1195">
            <v>2</v>
          </cell>
        </row>
        <row r="1196">
          <cell r="X1196">
            <v>4</v>
          </cell>
        </row>
        <row r="1197">
          <cell r="X1197">
            <v>4</v>
          </cell>
        </row>
        <row r="1198">
          <cell r="X1198">
            <v>4</v>
          </cell>
        </row>
        <row r="1199">
          <cell r="X1199">
            <v>4</v>
          </cell>
        </row>
        <row r="1200">
          <cell r="X1200">
            <v>6</v>
          </cell>
        </row>
        <row r="1201">
          <cell r="X1201">
            <v>6</v>
          </cell>
        </row>
        <row r="1202">
          <cell r="X1202">
            <v>4</v>
          </cell>
        </row>
        <row r="1203">
          <cell r="X1203">
            <v>4</v>
          </cell>
        </row>
        <row r="1204">
          <cell r="X1204">
            <v>2</v>
          </cell>
        </row>
        <row r="1205">
          <cell r="X1205">
            <v>2</v>
          </cell>
        </row>
        <row r="1206">
          <cell r="X1206">
            <v>2</v>
          </cell>
        </row>
        <row r="1207">
          <cell r="X1207">
            <v>2</v>
          </cell>
        </row>
        <row r="1208">
          <cell r="X1208">
            <v>2</v>
          </cell>
        </row>
        <row r="1209">
          <cell r="X1209">
            <v>2</v>
          </cell>
        </row>
        <row r="1210">
          <cell r="X1210">
            <v>66</v>
          </cell>
        </row>
        <row r="1211">
          <cell r="X1211">
            <v>726</v>
          </cell>
        </row>
        <row r="1212">
          <cell r="X1212">
            <v>66</v>
          </cell>
        </row>
        <row r="1213">
          <cell r="X1213">
            <v>726</v>
          </cell>
        </row>
        <row r="1214">
          <cell r="X1214">
            <v>66</v>
          </cell>
        </row>
        <row r="1215">
          <cell r="X1215">
            <v>726</v>
          </cell>
        </row>
        <row r="1216">
          <cell r="X1216">
            <v>66</v>
          </cell>
        </row>
        <row r="1217">
          <cell r="X1217">
            <v>726</v>
          </cell>
        </row>
        <row r="1218">
          <cell r="X1218">
            <v>651</v>
          </cell>
        </row>
        <row r="1219">
          <cell r="X1219">
            <v>4</v>
          </cell>
        </row>
        <row r="1220">
          <cell r="X1220">
            <v>6</v>
          </cell>
        </row>
        <row r="1221">
          <cell r="X1221">
            <v>2</v>
          </cell>
        </row>
        <row r="1222">
          <cell r="X1222">
            <v>651</v>
          </cell>
        </row>
        <row r="1223">
          <cell r="X1223">
            <v>4</v>
          </cell>
        </row>
        <row r="1224">
          <cell r="X1224">
            <v>6</v>
          </cell>
        </row>
        <row r="1225">
          <cell r="X1225">
            <v>2</v>
          </cell>
        </row>
        <row r="1226">
          <cell r="X1226">
            <v>651</v>
          </cell>
        </row>
        <row r="1227">
          <cell r="X1227">
            <v>4</v>
          </cell>
        </row>
        <row r="1228">
          <cell r="X1228">
            <v>6</v>
          </cell>
        </row>
        <row r="1229">
          <cell r="X1229">
            <v>2</v>
          </cell>
        </row>
        <row r="1230">
          <cell r="X1230">
            <v>651</v>
          </cell>
        </row>
        <row r="1231">
          <cell r="X1231">
            <v>4</v>
          </cell>
        </row>
        <row r="1232">
          <cell r="X1232">
            <v>6</v>
          </cell>
        </row>
        <row r="1233">
          <cell r="X1233">
            <v>2</v>
          </cell>
        </row>
        <row r="1234">
          <cell r="X1234">
            <v>651</v>
          </cell>
        </row>
        <row r="1235">
          <cell r="X1235">
            <v>4</v>
          </cell>
        </row>
        <row r="1236">
          <cell r="X1236">
            <v>6</v>
          </cell>
        </row>
        <row r="1237">
          <cell r="X1237">
            <v>2</v>
          </cell>
        </row>
        <row r="1238">
          <cell r="X1238">
            <v>651</v>
          </cell>
        </row>
        <row r="1239">
          <cell r="X1239">
            <v>4</v>
          </cell>
        </row>
        <row r="1240">
          <cell r="X1240">
            <v>6</v>
          </cell>
        </row>
        <row r="1241">
          <cell r="X1241">
            <v>2</v>
          </cell>
        </row>
        <row r="1242">
          <cell r="X1242">
            <v>2</v>
          </cell>
        </row>
        <row r="1243">
          <cell r="X1243">
            <v>1</v>
          </cell>
        </row>
        <row r="1244">
          <cell r="X1244">
            <v>4</v>
          </cell>
        </row>
        <row r="1245">
          <cell r="X1245">
            <v>2</v>
          </cell>
        </row>
        <row r="1246">
          <cell r="X1246">
            <v>580</v>
          </cell>
        </row>
        <row r="1247">
          <cell r="X1247">
            <v>53</v>
          </cell>
        </row>
        <row r="1248">
          <cell r="X1248">
            <v>16</v>
          </cell>
        </row>
        <row r="1249">
          <cell r="X1249">
            <v>1</v>
          </cell>
        </row>
        <row r="1250">
          <cell r="X1250">
            <v>64</v>
          </cell>
        </row>
        <row r="1251">
          <cell r="X1251">
            <v>12</v>
          </cell>
        </row>
        <row r="1252">
          <cell r="X1252">
            <v>8</v>
          </cell>
        </row>
        <row r="1253">
          <cell r="X1253">
            <v>2</v>
          </cell>
        </row>
        <row r="1254">
          <cell r="X1254">
            <v>24</v>
          </cell>
        </row>
        <row r="1255">
          <cell r="X1255">
            <v>32</v>
          </cell>
        </row>
        <row r="1256">
          <cell r="X1256">
            <v>2</v>
          </cell>
        </row>
        <row r="1257">
          <cell r="X1257">
            <v>2</v>
          </cell>
        </row>
        <row r="1258">
          <cell r="X1258">
            <v>2</v>
          </cell>
        </row>
        <row r="1259">
          <cell r="X1259">
            <v>50</v>
          </cell>
        </row>
        <row r="1260">
          <cell r="X1260">
            <v>64</v>
          </cell>
        </row>
        <row r="1261">
          <cell r="X1261">
            <v>1</v>
          </cell>
        </row>
        <row r="1262">
          <cell r="X1262">
            <v>1</v>
          </cell>
        </row>
        <row r="1263">
          <cell r="X1263">
            <v>2</v>
          </cell>
        </row>
        <row r="1264">
          <cell r="X1264">
            <v>1</v>
          </cell>
        </row>
        <row r="1265">
          <cell r="X1265">
            <v>26</v>
          </cell>
        </row>
        <row r="1266">
          <cell r="X1266">
            <v>1</v>
          </cell>
        </row>
        <row r="1267">
          <cell r="X1267">
            <v>1</v>
          </cell>
        </row>
        <row r="1268">
          <cell r="X1268">
            <v>32</v>
          </cell>
        </row>
        <row r="1269">
          <cell r="X1269">
            <v>64</v>
          </cell>
        </row>
        <row r="1270">
          <cell r="X1270">
            <v>21</v>
          </cell>
        </row>
        <row r="1271">
          <cell r="X1271">
            <v>2</v>
          </cell>
        </row>
        <row r="1272">
          <cell r="X1272">
            <v>3</v>
          </cell>
        </row>
        <row r="1273">
          <cell r="X1273">
            <v>2</v>
          </cell>
        </row>
        <row r="1274">
          <cell r="X1274">
            <v>47</v>
          </cell>
        </row>
        <row r="1275">
          <cell r="X1275">
            <v>2</v>
          </cell>
        </row>
        <row r="1276">
          <cell r="X1276">
            <v>1</v>
          </cell>
        </row>
        <row r="1277">
          <cell r="X1277">
            <v>25</v>
          </cell>
        </row>
        <row r="1278">
          <cell r="X1278">
            <v>1</v>
          </cell>
        </row>
        <row r="1279">
          <cell r="X1279">
            <v>10</v>
          </cell>
        </row>
        <row r="1280">
          <cell r="X1280">
            <v>6</v>
          </cell>
        </row>
        <row r="1281">
          <cell r="X1281">
            <v>2</v>
          </cell>
        </row>
        <row r="1282">
          <cell r="X1282">
            <v>1</v>
          </cell>
        </row>
        <row r="1283">
          <cell r="X1283">
            <v>4</v>
          </cell>
        </row>
        <row r="1284">
          <cell r="X1284">
            <v>2</v>
          </cell>
        </row>
        <row r="1285">
          <cell r="X1285">
            <v>580</v>
          </cell>
        </row>
        <row r="1286">
          <cell r="X1286">
            <v>53</v>
          </cell>
        </row>
        <row r="1287">
          <cell r="X1287">
            <v>2</v>
          </cell>
        </row>
        <row r="1288">
          <cell r="X1288">
            <v>1</v>
          </cell>
        </row>
        <row r="1289">
          <cell r="X1289">
            <v>4</v>
          </cell>
        </row>
        <row r="1290">
          <cell r="X1290">
            <v>2</v>
          </cell>
        </row>
        <row r="1291">
          <cell r="X1291">
            <v>580</v>
          </cell>
        </row>
        <row r="1292">
          <cell r="X1292">
            <v>53</v>
          </cell>
        </row>
        <row r="1293">
          <cell r="X1293">
            <v>2</v>
          </cell>
        </row>
        <row r="1294">
          <cell r="X1294">
            <v>1</v>
          </cell>
        </row>
        <row r="1295">
          <cell r="X1295">
            <v>4</v>
          </cell>
        </row>
        <row r="1296">
          <cell r="X1296">
            <v>2</v>
          </cell>
        </row>
        <row r="1297">
          <cell r="X1297">
            <v>580</v>
          </cell>
        </row>
        <row r="1298">
          <cell r="X1298">
            <v>53</v>
          </cell>
        </row>
        <row r="1299">
          <cell r="X1299">
            <v>2</v>
          </cell>
        </row>
        <row r="1300">
          <cell r="X1300">
            <v>1</v>
          </cell>
        </row>
        <row r="1301">
          <cell r="X1301">
            <v>4</v>
          </cell>
        </row>
        <row r="1302">
          <cell r="X1302">
            <v>2</v>
          </cell>
        </row>
        <row r="1303">
          <cell r="X1303">
            <v>580</v>
          </cell>
        </row>
        <row r="1304">
          <cell r="X1304">
            <v>53</v>
          </cell>
        </row>
        <row r="1305">
          <cell r="X1305">
            <v>2</v>
          </cell>
        </row>
        <row r="1306">
          <cell r="X1306">
            <v>1</v>
          </cell>
        </row>
        <row r="1307">
          <cell r="X1307">
            <v>4</v>
          </cell>
        </row>
        <row r="1308">
          <cell r="X1308">
            <v>2</v>
          </cell>
        </row>
        <row r="1309">
          <cell r="X1309">
            <v>580</v>
          </cell>
        </row>
        <row r="1310">
          <cell r="X1310">
            <v>53</v>
          </cell>
        </row>
        <row r="1311">
          <cell r="X1311">
            <v>2</v>
          </cell>
        </row>
        <row r="1312">
          <cell r="X1312">
            <v>1</v>
          </cell>
        </row>
        <row r="1313">
          <cell r="X1313">
            <v>4</v>
          </cell>
        </row>
        <row r="1314">
          <cell r="X1314">
            <v>2</v>
          </cell>
        </row>
        <row r="1315">
          <cell r="X1315">
            <v>580</v>
          </cell>
        </row>
        <row r="1316">
          <cell r="X1316">
            <v>53</v>
          </cell>
        </row>
        <row r="1317">
          <cell r="X1317">
            <v>2</v>
          </cell>
        </row>
        <row r="1318">
          <cell r="X1318">
            <v>1</v>
          </cell>
        </row>
        <row r="1319">
          <cell r="X1319">
            <v>4</v>
          </cell>
        </row>
        <row r="1320">
          <cell r="X1320">
            <v>2</v>
          </cell>
        </row>
        <row r="1321">
          <cell r="X1321">
            <v>580</v>
          </cell>
        </row>
        <row r="1322">
          <cell r="X1322">
            <v>53</v>
          </cell>
        </row>
        <row r="1323">
          <cell r="X1323">
            <v>2</v>
          </cell>
        </row>
        <row r="1324">
          <cell r="X1324">
            <v>1</v>
          </cell>
        </row>
        <row r="1325">
          <cell r="X1325">
            <v>4</v>
          </cell>
        </row>
        <row r="1326">
          <cell r="X1326">
            <v>2</v>
          </cell>
        </row>
        <row r="1327">
          <cell r="X1327">
            <v>580</v>
          </cell>
        </row>
        <row r="1328">
          <cell r="X1328">
            <v>53</v>
          </cell>
        </row>
        <row r="1329">
          <cell r="X1329">
            <v>2</v>
          </cell>
        </row>
        <row r="1330">
          <cell r="X1330">
            <v>1</v>
          </cell>
        </row>
        <row r="1331">
          <cell r="X1331">
            <v>4</v>
          </cell>
        </row>
        <row r="1332">
          <cell r="X1332">
            <v>2</v>
          </cell>
        </row>
        <row r="1333">
          <cell r="X1333">
            <v>580</v>
          </cell>
        </row>
        <row r="1334">
          <cell r="X1334">
            <v>53</v>
          </cell>
        </row>
        <row r="1335">
          <cell r="X1335">
            <v>2</v>
          </cell>
        </row>
        <row r="1336">
          <cell r="X1336">
            <v>1</v>
          </cell>
        </row>
        <row r="1337">
          <cell r="X1337">
            <v>4</v>
          </cell>
        </row>
        <row r="1338">
          <cell r="X1338">
            <v>2</v>
          </cell>
        </row>
        <row r="1339">
          <cell r="X1339">
            <v>580</v>
          </cell>
        </row>
        <row r="1340">
          <cell r="X1340">
            <v>53</v>
          </cell>
        </row>
        <row r="1341">
          <cell r="X1341">
            <v>2</v>
          </cell>
        </row>
        <row r="1342">
          <cell r="X1342">
            <v>1</v>
          </cell>
        </row>
        <row r="1343">
          <cell r="X1343">
            <v>4</v>
          </cell>
        </row>
        <row r="1344">
          <cell r="X1344">
            <v>2</v>
          </cell>
        </row>
        <row r="1345">
          <cell r="X1345">
            <v>580</v>
          </cell>
        </row>
        <row r="1346">
          <cell r="X1346">
            <v>53</v>
          </cell>
        </row>
        <row r="1347">
          <cell r="X1347">
            <v>2</v>
          </cell>
        </row>
        <row r="1348">
          <cell r="X1348">
            <v>1</v>
          </cell>
        </row>
        <row r="1349">
          <cell r="X1349">
            <v>4</v>
          </cell>
        </row>
        <row r="1350">
          <cell r="X1350">
            <v>2</v>
          </cell>
        </row>
        <row r="1351">
          <cell r="X1351">
            <v>580</v>
          </cell>
        </row>
        <row r="1352">
          <cell r="X1352">
            <v>53</v>
          </cell>
        </row>
        <row r="1353">
          <cell r="X1353">
            <v>2</v>
          </cell>
        </row>
        <row r="1354">
          <cell r="X1354">
            <v>1</v>
          </cell>
        </row>
        <row r="1355">
          <cell r="X1355">
            <v>4</v>
          </cell>
        </row>
        <row r="1356">
          <cell r="X1356">
            <v>2</v>
          </cell>
        </row>
        <row r="1357">
          <cell r="X1357">
            <v>580</v>
          </cell>
        </row>
        <row r="1358">
          <cell r="X1358">
            <v>53</v>
          </cell>
        </row>
        <row r="1359">
          <cell r="X1359">
            <v>2</v>
          </cell>
        </row>
        <row r="1360">
          <cell r="X1360">
            <v>1</v>
          </cell>
        </row>
        <row r="1361">
          <cell r="X1361">
            <v>4</v>
          </cell>
        </row>
        <row r="1362">
          <cell r="X1362">
            <v>2</v>
          </cell>
        </row>
        <row r="1363">
          <cell r="X1363">
            <v>580</v>
          </cell>
        </row>
        <row r="1364">
          <cell r="X1364">
            <v>53</v>
          </cell>
        </row>
        <row r="1365">
          <cell r="X1365">
            <v>2</v>
          </cell>
        </row>
        <row r="1366">
          <cell r="X1366">
            <v>1</v>
          </cell>
        </row>
        <row r="1367">
          <cell r="X1367">
            <v>4</v>
          </cell>
        </row>
        <row r="1368">
          <cell r="X1368">
            <v>2</v>
          </cell>
        </row>
        <row r="1369">
          <cell r="X1369">
            <v>580</v>
          </cell>
        </row>
        <row r="1370">
          <cell r="X1370">
            <v>53</v>
          </cell>
        </row>
        <row r="1371">
          <cell r="X1371">
            <v>2</v>
          </cell>
        </row>
        <row r="1372">
          <cell r="X1372">
            <v>1</v>
          </cell>
        </row>
        <row r="1373">
          <cell r="X1373">
            <v>4</v>
          </cell>
        </row>
        <row r="1374">
          <cell r="X1374">
            <v>2</v>
          </cell>
        </row>
        <row r="1375">
          <cell r="X1375">
            <v>580</v>
          </cell>
        </row>
        <row r="1376">
          <cell r="X1376">
            <v>53</v>
          </cell>
        </row>
        <row r="1377">
          <cell r="X1377">
            <v>2</v>
          </cell>
        </row>
        <row r="1378">
          <cell r="X1378">
            <v>1</v>
          </cell>
        </row>
        <row r="1379">
          <cell r="X1379">
            <v>4</v>
          </cell>
        </row>
        <row r="1380">
          <cell r="X1380">
            <v>2</v>
          </cell>
        </row>
        <row r="1381">
          <cell r="X1381">
            <v>580</v>
          </cell>
        </row>
        <row r="1382">
          <cell r="X1382">
            <v>53</v>
          </cell>
        </row>
        <row r="1383">
          <cell r="X1383">
            <v>2</v>
          </cell>
        </row>
        <row r="1384">
          <cell r="X1384">
            <v>1</v>
          </cell>
        </row>
        <row r="1385">
          <cell r="X1385">
            <v>4</v>
          </cell>
        </row>
        <row r="1386">
          <cell r="X1386">
            <v>2</v>
          </cell>
        </row>
        <row r="1387">
          <cell r="X1387">
            <v>580</v>
          </cell>
        </row>
        <row r="1388">
          <cell r="X1388">
            <v>53</v>
          </cell>
        </row>
        <row r="1389">
          <cell r="X1389">
            <v>2</v>
          </cell>
        </row>
        <row r="1390">
          <cell r="X1390">
            <v>1</v>
          </cell>
        </row>
        <row r="1391">
          <cell r="X1391">
            <v>4</v>
          </cell>
        </row>
        <row r="1392">
          <cell r="X1392">
            <v>2</v>
          </cell>
        </row>
        <row r="1393">
          <cell r="X1393">
            <v>580</v>
          </cell>
        </row>
        <row r="1394">
          <cell r="X1394">
            <v>53</v>
          </cell>
        </row>
        <row r="1395">
          <cell r="X1395">
            <v>2</v>
          </cell>
        </row>
        <row r="1396">
          <cell r="X1396">
            <v>1</v>
          </cell>
        </row>
        <row r="1397">
          <cell r="X1397">
            <v>4</v>
          </cell>
        </row>
        <row r="1398">
          <cell r="X1398">
            <v>2</v>
          </cell>
        </row>
        <row r="1399">
          <cell r="X1399">
            <v>580</v>
          </cell>
        </row>
        <row r="1400">
          <cell r="X1400">
            <v>53</v>
          </cell>
        </row>
        <row r="1401">
          <cell r="X1401">
            <v>2</v>
          </cell>
        </row>
        <row r="1402">
          <cell r="X1402">
            <v>1</v>
          </cell>
        </row>
        <row r="1403">
          <cell r="X1403">
            <v>4</v>
          </cell>
        </row>
        <row r="1404">
          <cell r="X1404">
            <v>2</v>
          </cell>
        </row>
        <row r="1405">
          <cell r="X1405">
            <v>580</v>
          </cell>
        </row>
        <row r="1406">
          <cell r="X1406">
            <v>53</v>
          </cell>
        </row>
        <row r="1407">
          <cell r="X1407">
            <v>2</v>
          </cell>
        </row>
        <row r="1408">
          <cell r="X1408">
            <v>1</v>
          </cell>
        </row>
        <row r="1409">
          <cell r="X1409">
            <v>4</v>
          </cell>
        </row>
        <row r="1410">
          <cell r="X1410">
            <v>2</v>
          </cell>
        </row>
        <row r="1411">
          <cell r="X1411">
            <v>580</v>
          </cell>
        </row>
        <row r="1412">
          <cell r="X1412">
            <v>53</v>
          </cell>
        </row>
        <row r="1413">
          <cell r="X1413">
            <v>2</v>
          </cell>
        </row>
        <row r="1414">
          <cell r="X1414">
            <v>1</v>
          </cell>
        </row>
        <row r="1415">
          <cell r="X1415">
            <v>4</v>
          </cell>
        </row>
        <row r="1416">
          <cell r="X1416">
            <v>2</v>
          </cell>
        </row>
        <row r="1417">
          <cell r="X1417">
            <v>580</v>
          </cell>
        </row>
        <row r="1418">
          <cell r="X1418">
            <v>53</v>
          </cell>
        </row>
        <row r="1419">
          <cell r="X1419">
            <v>2</v>
          </cell>
        </row>
        <row r="1420">
          <cell r="X1420">
            <v>1</v>
          </cell>
        </row>
        <row r="1421">
          <cell r="X1421">
            <v>4</v>
          </cell>
        </row>
        <row r="1422">
          <cell r="X1422">
            <v>2</v>
          </cell>
        </row>
        <row r="1423">
          <cell r="X1423">
            <v>580</v>
          </cell>
        </row>
        <row r="1424">
          <cell r="X1424">
            <v>53</v>
          </cell>
        </row>
        <row r="1425">
          <cell r="X1425">
            <v>2</v>
          </cell>
        </row>
        <row r="1426">
          <cell r="X1426">
            <v>1</v>
          </cell>
        </row>
        <row r="1427">
          <cell r="X1427">
            <v>4</v>
          </cell>
        </row>
        <row r="1428">
          <cell r="X1428">
            <v>2</v>
          </cell>
        </row>
        <row r="1429">
          <cell r="X1429">
            <v>580</v>
          </cell>
        </row>
        <row r="1430">
          <cell r="X1430">
            <v>53</v>
          </cell>
        </row>
        <row r="1431">
          <cell r="X1431">
            <v>2</v>
          </cell>
        </row>
        <row r="1432">
          <cell r="X1432">
            <v>1</v>
          </cell>
        </row>
        <row r="1433">
          <cell r="X1433">
            <v>4</v>
          </cell>
        </row>
        <row r="1434">
          <cell r="X1434">
            <v>2</v>
          </cell>
        </row>
        <row r="1435">
          <cell r="X1435">
            <v>580</v>
          </cell>
        </row>
        <row r="1436">
          <cell r="X1436">
            <v>53</v>
          </cell>
        </row>
        <row r="1437">
          <cell r="X1437">
            <v>2</v>
          </cell>
        </row>
        <row r="1438">
          <cell r="X1438">
            <v>1</v>
          </cell>
        </row>
        <row r="1439">
          <cell r="X1439">
            <v>4</v>
          </cell>
        </row>
        <row r="1440">
          <cell r="X1440">
            <v>2</v>
          </cell>
        </row>
        <row r="1441">
          <cell r="X1441">
            <v>580</v>
          </cell>
        </row>
        <row r="1442">
          <cell r="X1442">
            <v>53</v>
          </cell>
        </row>
        <row r="1443">
          <cell r="X1443">
            <v>2</v>
          </cell>
        </row>
        <row r="1444">
          <cell r="X1444">
            <v>1</v>
          </cell>
        </row>
        <row r="1445">
          <cell r="X1445">
            <v>4</v>
          </cell>
        </row>
        <row r="1446">
          <cell r="X1446">
            <v>2</v>
          </cell>
        </row>
        <row r="1447">
          <cell r="X1447">
            <v>580</v>
          </cell>
        </row>
        <row r="1448">
          <cell r="X1448">
            <v>53</v>
          </cell>
        </row>
        <row r="1449">
          <cell r="X1449">
            <v>2</v>
          </cell>
        </row>
        <row r="1450">
          <cell r="X1450">
            <v>1</v>
          </cell>
        </row>
        <row r="1451">
          <cell r="X1451">
            <v>4</v>
          </cell>
        </row>
        <row r="1452">
          <cell r="X1452">
            <v>2</v>
          </cell>
        </row>
        <row r="1453">
          <cell r="X1453">
            <v>580</v>
          </cell>
        </row>
        <row r="1454">
          <cell r="X1454">
            <v>53</v>
          </cell>
        </row>
        <row r="1455">
          <cell r="X1455">
            <v>2</v>
          </cell>
        </row>
        <row r="1456">
          <cell r="X1456">
            <v>1</v>
          </cell>
        </row>
        <row r="1457">
          <cell r="X1457">
            <v>4</v>
          </cell>
        </row>
        <row r="1458">
          <cell r="X1458">
            <v>2</v>
          </cell>
        </row>
        <row r="1459">
          <cell r="X1459">
            <v>580</v>
          </cell>
        </row>
        <row r="1460">
          <cell r="X1460">
            <v>53</v>
          </cell>
        </row>
        <row r="1461">
          <cell r="X1461">
            <v>2</v>
          </cell>
        </row>
        <row r="1462">
          <cell r="X1462">
            <v>1</v>
          </cell>
        </row>
        <row r="1463">
          <cell r="X1463">
            <v>4</v>
          </cell>
        </row>
        <row r="1464">
          <cell r="X1464">
            <v>2</v>
          </cell>
        </row>
        <row r="1465">
          <cell r="X1465">
            <v>580</v>
          </cell>
        </row>
        <row r="1466">
          <cell r="X1466">
            <v>53</v>
          </cell>
        </row>
        <row r="1467">
          <cell r="X1467">
            <v>2</v>
          </cell>
        </row>
        <row r="1468">
          <cell r="X1468">
            <v>1</v>
          </cell>
        </row>
        <row r="1469">
          <cell r="X1469">
            <v>4</v>
          </cell>
        </row>
        <row r="1470">
          <cell r="X1470">
            <v>2</v>
          </cell>
        </row>
        <row r="1471">
          <cell r="X1471">
            <v>775</v>
          </cell>
        </row>
        <row r="1472">
          <cell r="X1472">
            <v>70</v>
          </cell>
        </row>
        <row r="1473">
          <cell r="X1473">
            <v>3</v>
          </cell>
        </row>
        <row r="1474">
          <cell r="X1474">
            <v>4</v>
          </cell>
        </row>
        <row r="1475">
          <cell r="X1475">
            <v>6</v>
          </cell>
        </row>
        <row r="1476">
          <cell r="X1476">
            <v>2</v>
          </cell>
        </row>
        <row r="1477">
          <cell r="X1477">
            <v>2</v>
          </cell>
        </row>
        <row r="1478">
          <cell r="X1478">
            <v>4</v>
          </cell>
        </row>
        <row r="1479">
          <cell r="X1479">
            <v>2</v>
          </cell>
        </row>
        <row r="1480">
          <cell r="X1480">
            <v>2</v>
          </cell>
        </row>
        <row r="1481">
          <cell r="X1481">
            <v>2</v>
          </cell>
        </row>
        <row r="1482">
          <cell r="X1482">
            <v>4</v>
          </cell>
        </row>
        <row r="1483">
          <cell r="X1483">
            <v>2</v>
          </cell>
        </row>
        <row r="1484">
          <cell r="X1484">
            <v>2</v>
          </cell>
        </row>
        <row r="1485">
          <cell r="X1485">
            <v>50</v>
          </cell>
        </row>
        <row r="1486">
          <cell r="X1486">
            <v>2</v>
          </cell>
        </row>
        <row r="1487">
          <cell r="X1487">
            <v>1</v>
          </cell>
        </row>
        <row r="1488">
          <cell r="X1488">
            <v>4</v>
          </cell>
        </row>
        <row r="1489">
          <cell r="X1489">
            <v>2</v>
          </cell>
        </row>
        <row r="1490">
          <cell r="X1490">
            <v>775</v>
          </cell>
        </row>
        <row r="1491">
          <cell r="X1491">
            <v>70</v>
          </cell>
        </row>
        <row r="1492">
          <cell r="X1492">
            <v>2</v>
          </cell>
        </row>
        <row r="1493">
          <cell r="X1493">
            <v>1</v>
          </cell>
        </row>
        <row r="1494">
          <cell r="X1494">
            <v>4</v>
          </cell>
        </row>
        <row r="1495">
          <cell r="X1495">
            <v>2</v>
          </cell>
        </row>
        <row r="1496">
          <cell r="X1496">
            <v>775</v>
          </cell>
        </row>
        <row r="1497">
          <cell r="X1497">
            <v>70</v>
          </cell>
        </row>
        <row r="1498">
          <cell r="X1498">
            <v>2</v>
          </cell>
        </row>
        <row r="1499">
          <cell r="X1499">
            <v>1</v>
          </cell>
        </row>
        <row r="1500">
          <cell r="X1500">
            <v>4</v>
          </cell>
        </row>
        <row r="1501">
          <cell r="X1501">
            <v>2</v>
          </cell>
        </row>
        <row r="1502">
          <cell r="X1502">
            <v>775</v>
          </cell>
        </row>
        <row r="1503">
          <cell r="X1503">
            <v>70</v>
          </cell>
        </row>
        <row r="1504">
          <cell r="X1504">
            <v>2</v>
          </cell>
        </row>
        <row r="1505">
          <cell r="X1505">
            <v>1</v>
          </cell>
        </row>
        <row r="1506">
          <cell r="X1506">
            <v>4</v>
          </cell>
        </row>
        <row r="1507">
          <cell r="X1507">
            <v>2</v>
          </cell>
        </row>
        <row r="1508">
          <cell r="X1508">
            <v>775</v>
          </cell>
        </row>
        <row r="1509">
          <cell r="X1509">
            <v>70</v>
          </cell>
        </row>
        <row r="1510">
          <cell r="X1510">
            <v>2</v>
          </cell>
        </row>
        <row r="1511">
          <cell r="X1511">
            <v>1</v>
          </cell>
        </row>
        <row r="1512">
          <cell r="X1512">
            <v>4</v>
          </cell>
        </row>
        <row r="1513">
          <cell r="X1513">
            <v>2</v>
          </cell>
        </row>
        <row r="1514">
          <cell r="X1514">
            <v>775</v>
          </cell>
        </row>
        <row r="1515">
          <cell r="X1515">
            <v>70</v>
          </cell>
        </row>
        <row r="1516">
          <cell r="X1516">
            <v>2</v>
          </cell>
        </row>
        <row r="1517">
          <cell r="X1517">
            <v>6</v>
          </cell>
        </row>
        <row r="1518">
          <cell r="X1518">
            <v>6</v>
          </cell>
        </row>
        <row r="1519">
          <cell r="X1519">
            <v>6</v>
          </cell>
        </row>
        <row r="1520">
          <cell r="X1520">
            <v>8</v>
          </cell>
        </row>
        <row r="1521">
          <cell r="X1521">
            <v>6</v>
          </cell>
        </row>
        <row r="1522">
          <cell r="X1522">
            <v>2</v>
          </cell>
        </row>
        <row r="1523">
          <cell r="X1523">
            <v>2</v>
          </cell>
        </row>
        <row r="1524">
          <cell r="X1524">
            <v>2</v>
          </cell>
        </row>
        <row r="1525">
          <cell r="X1525">
            <v>2</v>
          </cell>
        </row>
        <row r="1526">
          <cell r="X1526">
            <v>2</v>
          </cell>
        </row>
        <row r="1527">
          <cell r="X1527">
            <v>2</v>
          </cell>
        </row>
        <row r="1528">
          <cell r="X1528">
            <v>4</v>
          </cell>
        </row>
        <row r="1529">
          <cell r="X1529">
            <v>2</v>
          </cell>
        </row>
        <row r="1530">
          <cell r="X1530">
            <v>6</v>
          </cell>
        </row>
        <row r="1531">
          <cell r="X1531">
            <v>6</v>
          </cell>
        </row>
        <row r="1532">
          <cell r="X1532">
            <v>6</v>
          </cell>
        </row>
        <row r="1533">
          <cell r="X1533">
            <v>8</v>
          </cell>
        </row>
        <row r="1534">
          <cell r="X1534">
            <v>6</v>
          </cell>
        </row>
        <row r="1535">
          <cell r="X1535">
            <v>2</v>
          </cell>
        </row>
        <row r="1536">
          <cell r="X1536">
            <v>2</v>
          </cell>
        </row>
        <row r="1537">
          <cell r="X1537">
            <v>2</v>
          </cell>
        </row>
        <row r="1538">
          <cell r="X1538">
            <v>2</v>
          </cell>
        </row>
        <row r="1539">
          <cell r="X1539">
            <v>2</v>
          </cell>
        </row>
        <row r="1540">
          <cell r="X1540">
            <v>2</v>
          </cell>
        </row>
        <row r="1541">
          <cell r="X1541">
            <v>4</v>
          </cell>
        </row>
        <row r="1542">
          <cell r="X1542">
            <v>2</v>
          </cell>
        </row>
        <row r="1543">
          <cell r="X1543">
            <v>6</v>
          </cell>
        </row>
        <row r="1544">
          <cell r="X1544">
            <v>6</v>
          </cell>
        </row>
        <row r="1545">
          <cell r="X1545">
            <v>6</v>
          </cell>
        </row>
        <row r="1546">
          <cell r="X1546">
            <v>8</v>
          </cell>
        </row>
        <row r="1547">
          <cell r="X1547">
            <v>6</v>
          </cell>
        </row>
        <row r="1548">
          <cell r="X1548">
            <v>2</v>
          </cell>
        </row>
        <row r="1549">
          <cell r="X1549">
            <v>2</v>
          </cell>
        </row>
        <row r="1550">
          <cell r="X1550">
            <v>2</v>
          </cell>
        </row>
        <row r="1551">
          <cell r="X1551">
            <v>2</v>
          </cell>
        </row>
        <row r="1552">
          <cell r="X1552">
            <v>2</v>
          </cell>
        </row>
        <row r="1553">
          <cell r="X1553">
            <v>2</v>
          </cell>
        </row>
        <row r="1554">
          <cell r="X1554">
            <v>4</v>
          </cell>
        </row>
        <row r="1555">
          <cell r="X1555">
            <v>2</v>
          </cell>
        </row>
        <row r="1556">
          <cell r="X1556">
            <v>6</v>
          </cell>
        </row>
        <row r="1557">
          <cell r="X1557">
            <v>6</v>
          </cell>
        </row>
        <row r="1558">
          <cell r="X1558">
            <v>6</v>
          </cell>
        </row>
        <row r="1559">
          <cell r="X1559">
            <v>8</v>
          </cell>
        </row>
        <row r="1560">
          <cell r="X1560">
            <v>6</v>
          </cell>
        </row>
        <row r="1561">
          <cell r="X1561">
            <v>2</v>
          </cell>
        </row>
        <row r="1562">
          <cell r="X1562">
            <v>2</v>
          </cell>
        </row>
        <row r="1563">
          <cell r="X1563">
            <v>2</v>
          </cell>
        </row>
        <row r="1564">
          <cell r="X1564">
            <v>2</v>
          </cell>
        </row>
        <row r="1565">
          <cell r="X1565">
            <v>2</v>
          </cell>
        </row>
        <row r="1566">
          <cell r="X1566">
            <v>2</v>
          </cell>
        </row>
        <row r="1567">
          <cell r="X1567">
            <v>4</v>
          </cell>
        </row>
        <row r="1568">
          <cell r="X1568">
            <v>2</v>
          </cell>
        </row>
        <row r="1569">
          <cell r="X1569">
            <v>6</v>
          </cell>
        </row>
        <row r="1570">
          <cell r="X1570">
            <v>6</v>
          </cell>
        </row>
        <row r="1571">
          <cell r="X1571">
            <v>6</v>
          </cell>
        </row>
        <row r="1572">
          <cell r="X1572">
            <v>8</v>
          </cell>
        </row>
        <row r="1573">
          <cell r="X1573">
            <v>6</v>
          </cell>
        </row>
        <row r="1574">
          <cell r="X1574">
            <v>2</v>
          </cell>
        </row>
        <row r="1575">
          <cell r="X1575">
            <v>2</v>
          </cell>
        </row>
        <row r="1576">
          <cell r="X1576">
            <v>2</v>
          </cell>
        </row>
        <row r="1577">
          <cell r="X1577">
            <v>2</v>
          </cell>
        </row>
        <row r="1578">
          <cell r="X1578">
            <v>2</v>
          </cell>
        </row>
        <row r="1579">
          <cell r="X1579">
            <v>2</v>
          </cell>
        </row>
        <row r="1580">
          <cell r="X1580">
            <v>4</v>
          </cell>
        </row>
        <row r="1581">
          <cell r="X1581">
            <v>2</v>
          </cell>
        </row>
        <row r="1582">
          <cell r="X1582">
            <v>4</v>
          </cell>
        </row>
        <row r="1583">
          <cell r="X1583">
            <v>1</v>
          </cell>
        </row>
        <row r="1584">
          <cell r="X1584">
            <v>2</v>
          </cell>
        </row>
        <row r="1585">
          <cell r="X1585">
            <v>1</v>
          </cell>
        </row>
        <row r="1586">
          <cell r="X1586">
            <v>1</v>
          </cell>
        </row>
        <row r="1587">
          <cell r="X1587">
            <v>1</v>
          </cell>
        </row>
        <row r="1588">
          <cell r="X1588">
            <v>4</v>
          </cell>
        </row>
        <row r="1589">
          <cell r="X1589">
            <v>3</v>
          </cell>
        </row>
        <row r="1590">
          <cell r="X1590">
            <v>2</v>
          </cell>
        </row>
        <row r="1591">
          <cell r="X1591">
            <v>2</v>
          </cell>
        </row>
        <row r="1592">
          <cell r="X1592">
            <v>2</v>
          </cell>
        </row>
        <row r="1593">
          <cell r="X1593">
            <v>2</v>
          </cell>
        </row>
        <row r="1594">
          <cell r="X1594">
            <v>1</v>
          </cell>
        </row>
        <row r="1595">
          <cell r="X1595">
            <v>1</v>
          </cell>
        </row>
        <row r="1596">
          <cell r="X1596">
            <v>2</v>
          </cell>
        </row>
        <row r="1597">
          <cell r="X1597">
            <v>25</v>
          </cell>
        </row>
        <row r="1598">
          <cell r="X1598">
            <v>200</v>
          </cell>
        </row>
        <row r="1599">
          <cell r="X1599">
            <v>2</v>
          </cell>
        </row>
        <row r="1600">
          <cell r="X1600">
            <v>2</v>
          </cell>
        </row>
        <row r="1601">
          <cell r="X1601">
            <v>3</v>
          </cell>
        </row>
        <row r="1602">
          <cell r="X1602">
            <v>2</v>
          </cell>
        </row>
        <row r="1603">
          <cell r="X1603">
            <v>2</v>
          </cell>
        </row>
        <row r="1604">
          <cell r="X1604">
            <v>4</v>
          </cell>
        </row>
        <row r="1605">
          <cell r="X1605">
            <v>4</v>
          </cell>
        </row>
        <row r="1606">
          <cell r="X1606">
            <v>4</v>
          </cell>
        </row>
        <row r="1607">
          <cell r="X1607">
            <v>23</v>
          </cell>
        </row>
        <row r="1608">
          <cell r="X1608">
            <v>3</v>
          </cell>
        </row>
        <row r="1609">
          <cell r="X1609">
            <v>4</v>
          </cell>
        </row>
        <row r="1610">
          <cell r="X1610">
            <v>2</v>
          </cell>
        </row>
        <row r="1611">
          <cell r="X1611">
            <v>2</v>
          </cell>
        </row>
        <row r="1612">
          <cell r="X1612">
            <v>1</v>
          </cell>
        </row>
        <row r="1613">
          <cell r="X1613">
            <v>2</v>
          </cell>
        </row>
        <row r="1614">
          <cell r="X1614">
            <v>2</v>
          </cell>
        </row>
        <row r="1615">
          <cell r="X1615">
            <v>12</v>
          </cell>
        </row>
        <row r="1616">
          <cell r="X1616">
            <v>1</v>
          </cell>
        </row>
        <row r="1617">
          <cell r="X1617">
            <v>2</v>
          </cell>
        </row>
        <row r="1618">
          <cell r="X1618">
            <v>1</v>
          </cell>
        </row>
        <row r="1619">
          <cell r="X1619">
            <v>2</v>
          </cell>
        </row>
        <row r="1620">
          <cell r="X1620">
            <v>1</v>
          </cell>
        </row>
        <row r="1621">
          <cell r="X1621">
            <v>2</v>
          </cell>
        </row>
        <row r="1622">
          <cell r="X1622">
            <v>2</v>
          </cell>
        </row>
        <row r="1623">
          <cell r="X1623">
            <v>2</v>
          </cell>
        </row>
        <row r="1624">
          <cell r="X1624">
            <v>1</v>
          </cell>
        </row>
        <row r="1625">
          <cell r="X1625">
            <v>2</v>
          </cell>
        </row>
        <row r="1626">
          <cell r="X1626">
            <v>2</v>
          </cell>
        </row>
        <row r="1627">
          <cell r="X1627">
            <v>2</v>
          </cell>
        </row>
        <row r="1628">
          <cell r="X1628">
            <v>2</v>
          </cell>
        </row>
        <row r="1629">
          <cell r="X1629">
            <v>4</v>
          </cell>
        </row>
        <row r="1630">
          <cell r="X1630">
            <v>4</v>
          </cell>
        </row>
        <row r="1631">
          <cell r="X1631">
            <v>5</v>
          </cell>
        </row>
        <row r="1632">
          <cell r="X1632">
            <v>1</v>
          </cell>
        </row>
        <row r="1633">
          <cell r="X1633">
            <v>1</v>
          </cell>
        </row>
        <row r="1634">
          <cell r="X1634">
            <v>1</v>
          </cell>
        </row>
        <row r="1635">
          <cell r="X1635">
            <v>3</v>
          </cell>
        </row>
        <row r="1636">
          <cell r="X1636">
            <v>2</v>
          </cell>
        </row>
        <row r="1637">
          <cell r="X1637">
            <v>2</v>
          </cell>
        </row>
        <row r="1638">
          <cell r="X1638">
            <v>2</v>
          </cell>
        </row>
        <row r="1639">
          <cell r="X1639">
            <v>2</v>
          </cell>
        </row>
        <row r="1640">
          <cell r="X1640">
            <v>2</v>
          </cell>
        </row>
        <row r="1641">
          <cell r="X1641">
            <v>2</v>
          </cell>
        </row>
        <row r="1642">
          <cell r="X1642">
            <v>2</v>
          </cell>
        </row>
        <row r="1643">
          <cell r="X1643">
            <v>5</v>
          </cell>
        </row>
        <row r="1644">
          <cell r="X1644">
            <v>1</v>
          </cell>
        </row>
        <row r="1645">
          <cell r="X1645">
            <v>2</v>
          </cell>
        </row>
        <row r="1646">
          <cell r="X1646">
            <v>3</v>
          </cell>
        </row>
        <row r="1647">
          <cell r="X1647">
            <v>1</v>
          </cell>
        </row>
        <row r="1648">
          <cell r="X1648">
            <v>1</v>
          </cell>
        </row>
        <row r="1649">
          <cell r="X1649">
            <v>3</v>
          </cell>
        </row>
        <row r="1650">
          <cell r="X1650">
            <v>2</v>
          </cell>
        </row>
        <row r="1651">
          <cell r="X1651">
            <v>2</v>
          </cell>
        </row>
        <row r="1652">
          <cell r="X1652">
            <v>6</v>
          </cell>
        </row>
        <row r="1653">
          <cell r="X1653">
            <v>5</v>
          </cell>
        </row>
        <row r="1654">
          <cell r="X1654">
            <v>18</v>
          </cell>
        </row>
        <row r="1655">
          <cell r="X1655">
            <v>2</v>
          </cell>
        </row>
        <row r="1656">
          <cell r="X1656">
            <v>2</v>
          </cell>
        </row>
        <row r="1657">
          <cell r="X1657">
            <v>13</v>
          </cell>
        </row>
        <row r="1658">
          <cell r="X1658">
            <v>12</v>
          </cell>
        </row>
        <row r="1659">
          <cell r="X1659">
            <v>4</v>
          </cell>
        </row>
        <row r="1660">
          <cell r="X1660">
            <v>1</v>
          </cell>
        </row>
        <row r="1661">
          <cell r="X1661">
            <v>2</v>
          </cell>
        </row>
        <row r="1662">
          <cell r="X1662">
            <v>1</v>
          </cell>
        </row>
        <row r="1663">
          <cell r="X1663">
            <v>16</v>
          </cell>
        </row>
        <row r="1664">
          <cell r="X1664">
            <v>16</v>
          </cell>
        </row>
        <row r="1665">
          <cell r="X1665">
            <v>1</v>
          </cell>
        </row>
        <row r="1666">
          <cell r="X1666">
            <v>1</v>
          </cell>
        </row>
        <row r="1667">
          <cell r="X1667">
            <v>1</v>
          </cell>
        </row>
        <row r="1668">
          <cell r="X1668">
            <v>1</v>
          </cell>
        </row>
        <row r="1669">
          <cell r="X1669">
            <v>2</v>
          </cell>
        </row>
        <row r="1670">
          <cell r="X1670">
            <v>2</v>
          </cell>
        </row>
        <row r="1671">
          <cell r="X1671">
            <v>1</v>
          </cell>
        </row>
        <row r="1672">
          <cell r="X1672">
            <v>1</v>
          </cell>
        </row>
        <row r="1673">
          <cell r="X1673">
            <v>2</v>
          </cell>
        </row>
        <row r="1674">
          <cell r="X1674">
            <v>2</v>
          </cell>
        </row>
        <row r="1675">
          <cell r="X1675">
            <v>1</v>
          </cell>
        </row>
        <row r="1676">
          <cell r="X1676">
            <v>1</v>
          </cell>
        </row>
        <row r="1677">
          <cell r="X1677">
            <v>1</v>
          </cell>
        </row>
        <row r="1678">
          <cell r="X1678">
            <v>2</v>
          </cell>
        </row>
        <row r="1679">
          <cell r="X1679">
            <v>1</v>
          </cell>
        </row>
        <row r="1680">
          <cell r="X1680">
            <v>2</v>
          </cell>
        </row>
        <row r="1681">
          <cell r="X1681">
            <v>2</v>
          </cell>
        </row>
        <row r="1682">
          <cell r="X1682">
            <v>1</v>
          </cell>
        </row>
        <row r="1683">
          <cell r="X1683">
            <v>1</v>
          </cell>
        </row>
        <row r="1684">
          <cell r="X1684">
            <v>1</v>
          </cell>
        </row>
        <row r="1685">
          <cell r="X1685">
            <v>1</v>
          </cell>
        </row>
        <row r="1686">
          <cell r="X1686">
            <v>1</v>
          </cell>
        </row>
        <row r="1687">
          <cell r="X1687">
            <v>1</v>
          </cell>
        </row>
        <row r="1688">
          <cell r="X1688">
            <v>2</v>
          </cell>
        </row>
        <row r="1689">
          <cell r="X1689">
            <v>2</v>
          </cell>
        </row>
        <row r="1690">
          <cell r="X1690">
            <v>1</v>
          </cell>
        </row>
        <row r="1691">
          <cell r="X1691">
            <v>1</v>
          </cell>
        </row>
        <row r="1692">
          <cell r="X1692">
            <v>1</v>
          </cell>
        </row>
        <row r="1693">
          <cell r="X1693">
            <v>1</v>
          </cell>
        </row>
        <row r="1694">
          <cell r="X1694">
            <v>1</v>
          </cell>
        </row>
        <row r="1695">
          <cell r="X1695">
            <v>1</v>
          </cell>
        </row>
        <row r="1696">
          <cell r="X1696">
            <v>2</v>
          </cell>
        </row>
        <row r="1697">
          <cell r="X1697">
            <v>1</v>
          </cell>
        </row>
        <row r="1698">
          <cell r="X1698">
            <v>1</v>
          </cell>
        </row>
        <row r="1699">
          <cell r="X1699">
            <v>1</v>
          </cell>
        </row>
        <row r="1700">
          <cell r="X1700">
            <v>1</v>
          </cell>
        </row>
        <row r="1701">
          <cell r="X1701">
            <v>1</v>
          </cell>
        </row>
        <row r="1702">
          <cell r="X1702">
            <v>2</v>
          </cell>
        </row>
        <row r="1703">
          <cell r="X1703">
            <v>2</v>
          </cell>
        </row>
        <row r="1704">
          <cell r="X1704">
            <v>2</v>
          </cell>
        </row>
        <row r="1705">
          <cell r="X1705">
            <v>3</v>
          </cell>
        </row>
        <row r="1706">
          <cell r="X1706">
            <v>2</v>
          </cell>
        </row>
        <row r="1707">
          <cell r="X1707">
            <v>3</v>
          </cell>
        </row>
        <row r="1708">
          <cell r="X1708">
            <v>2</v>
          </cell>
        </row>
        <row r="1709">
          <cell r="X1709">
            <v>1</v>
          </cell>
        </row>
        <row r="1710">
          <cell r="X1710">
            <v>1</v>
          </cell>
        </row>
        <row r="1711">
          <cell r="X1711">
            <v>1</v>
          </cell>
        </row>
        <row r="1712">
          <cell r="X1712">
            <v>2</v>
          </cell>
        </row>
        <row r="1713">
          <cell r="X1713">
            <v>1</v>
          </cell>
        </row>
        <row r="1714">
          <cell r="X1714">
            <v>1</v>
          </cell>
        </row>
        <row r="1715">
          <cell r="X1715">
            <v>2</v>
          </cell>
        </row>
        <row r="1716">
          <cell r="X1716">
            <v>1</v>
          </cell>
        </row>
        <row r="1717">
          <cell r="X1717">
            <v>1</v>
          </cell>
        </row>
        <row r="1718">
          <cell r="X1718">
            <v>2</v>
          </cell>
        </row>
        <row r="1719">
          <cell r="X1719">
            <v>1</v>
          </cell>
        </row>
        <row r="1720">
          <cell r="X1720">
            <v>1</v>
          </cell>
        </row>
        <row r="1721">
          <cell r="X1721">
            <v>2</v>
          </cell>
        </row>
        <row r="1722">
          <cell r="X1722">
            <v>1</v>
          </cell>
        </row>
        <row r="1723">
          <cell r="X1723">
            <v>1</v>
          </cell>
        </row>
        <row r="1724">
          <cell r="X1724">
            <v>2</v>
          </cell>
        </row>
        <row r="1725">
          <cell r="X1725">
            <v>1</v>
          </cell>
        </row>
        <row r="1726">
          <cell r="X1726">
            <v>1</v>
          </cell>
        </row>
        <row r="1727">
          <cell r="X1727">
            <v>2</v>
          </cell>
        </row>
        <row r="1728">
          <cell r="X1728">
            <v>1</v>
          </cell>
        </row>
        <row r="1729">
          <cell r="X1729">
            <v>1</v>
          </cell>
        </row>
        <row r="1730">
          <cell r="X1730">
            <v>2</v>
          </cell>
        </row>
        <row r="1731">
          <cell r="X1731">
            <v>1</v>
          </cell>
        </row>
        <row r="1732">
          <cell r="X1732">
            <v>1</v>
          </cell>
        </row>
        <row r="1733">
          <cell r="X1733">
            <v>1</v>
          </cell>
        </row>
        <row r="1734">
          <cell r="X1734">
            <v>2</v>
          </cell>
        </row>
        <row r="1735">
          <cell r="X1735">
            <v>1</v>
          </cell>
        </row>
        <row r="1736">
          <cell r="X1736">
            <v>1</v>
          </cell>
        </row>
        <row r="1737">
          <cell r="X1737">
            <v>1</v>
          </cell>
        </row>
        <row r="1738">
          <cell r="X1738">
            <v>1</v>
          </cell>
        </row>
        <row r="1739">
          <cell r="X1739">
            <v>1</v>
          </cell>
        </row>
        <row r="1740">
          <cell r="X1740">
            <v>1</v>
          </cell>
        </row>
        <row r="1741">
          <cell r="X1741">
            <v>2</v>
          </cell>
        </row>
        <row r="1742">
          <cell r="X1742">
            <v>1</v>
          </cell>
        </row>
        <row r="1743">
          <cell r="X1743">
            <v>2</v>
          </cell>
        </row>
        <row r="1744">
          <cell r="X1744">
            <v>2</v>
          </cell>
        </row>
        <row r="1745">
          <cell r="X1745">
            <v>1</v>
          </cell>
        </row>
        <row r="1746">
          <cell r="X1746">
            <v>1</v>
          </cell>
        </row>
        <row r="1747">
          <cell r="X1747">
            <v>4</v>
          </cell>
        </row>
        <row r="1748">
          <cell r="X1748">
            <v>2</v>
          </cell>
        </row>
        <row r="1749">
          <cell r="X1749">
            <v>1</v>
          </cell>
        </row>
        <row r="1750">
          <cell r="X1750">
            <v>5</v>
          </cell>
        </row>
        <row r="1751">
          <cell r="X1751">
            <v>6</v>
          </cell>
        </row>
        <row r="1752">
          <cell r="X1752">
            <v>2</v>
          </cell>
        </row>
        <row r="1753">
          <cell r="X1753">
            <v>2</v>
          </cell>
        </row>
        <row r="1754">
          <cell r="X1754">
            <v>6</v>
          </cell>
        </row>
        <row r="1755">
          <cell r="X1755">
            <v>1</v>
          </cell>
        </row>
        <row r="1756">
          <cell r="X1756">
            <v>1</v>
          </cell>
        </row>
        <row r="1757">
          <cell r="X1757">
            <v>2</v>
          </cell>
        </row>
        <row r="1758">
          <cell r="X1758">
            <v>2</v>
          </cell>
        </row>
        <row r="1759">
          <cell r="X1759">
            <v>2</v>
          </cell>
        </row>
        <row r="1760">
          <cell r="X1760">
            <v>2</v>
          </cell>
        </row>
        <row r="1761">
          <cell r="X1761">
            <v>2</v>
          </cell>
        </row>
        <row r="1762">
          <cell r="X1762">
            <v>2</v>
          </cell>
        </row>
        <row r="1763">
          <cell r="X1763">
            <v>2</v>
          </cell>
        </row>
        <row r="1764">
          <cell r="X1764">
            <v>2</v>
          </cell>
        </row>
        <row r="1765">
          <cell r="X1765">
            <v>2</v>
          </cell>
        </row>
        <row r="1766">
          <cell r="X1766">
            <v>2</v>
          </cell>
        </row>
        <row r="1767">
          <cell r="X1767">
            <v>2</v>
          </cell>
        </row>
        <row r="1768">
          <cell r="X1768">
            <v>6</v>
          </cell>
        </row>
        <row r="1769">
          <cell r="X1769">
            <v>1</v>
          </cell>
        </row>
        <row r="1770">
          <cell r="X1770">
            <v>1</v>
          </cell>
        </row>
        <row r="1771">
          <cell r="X1771">
            <v>5</v>
          </cell>
        </row>
        <row r="1772">
          <cell r="X1772">
            <v>2</v>
          </cell>
        </row>
        <row r="1773">
          <cell r="X1773">
            <v>2</v>
          </cell>
        </row>
        <row r="1774">
          <cell r="X1774">
            <v>1</v>
          </cell>
        </row>
        <row r="1775">
          <cell r="X1775">
            <v>1</v>
          </cell>
        </row>
        <row r="1776">
          <cell r="X1776">
            <v>5</v>
          </cell>
        </row>
        <row r="1777">
          <cell r="X1777">
            <v>2</v>
          </cell>
        </row>
        <row r="1778">
          <cell r="X1778">
            <v>2</v>
          </cell>
        </row>
        <row r="1779">
          <cell r="X1779">
            <v>22</v>
          </cell>
        </row>
        <row r="1780">
          <cell r="X1780">
            <v>11</v>
          </cell>
        </row>
        <row r="1781">
          <cell r="X1781">
            <v>28</v>
          </cell>
        </row>
        <row r="1782">
          <cell r="X1782">
            <v>28</v>
          </cell>
        </row>
        <row r="1783">
          <cell r="X1783">
            <v>1070</v>
          </cell>
        </row>
        <row r="1784">
          <cell r="X1784">
            <v>98</v>
          </cell>
        </row>
        <row r="1785">
          <cell r="X1785">
            <v>2</v>
          </cell>
        </row>
        <row r="1786">
          <cell r="X1786">
            <v>2</v>
          </cell>
        </row>
        <row r="1787">
          <cell r="X1787">
            <v>2</v>
          </cell>
        </row>
        <row r="1788">
          <cell r="X1788">
            <v>2</v>
          </cell>
        </row>
        <row r="1789">
          <cell r="X1789">
            <v>2</v>
          </cell>
        </row>
        <row r="1790">
          <cell r="X1790">
            <v>5</v>
          </cell>
        </row>
        <row r="1791">
          <cell r="X1791">
            <v>4</v>
          </cell>
        </row>
        <row r="1792">
          <cell r="X1792">
            <v>5</v>
          </cell>
        </row>
        <row r="1793">
          <cell r="X1793">
            <v>4</v>
          </cell>
        </row>
        <row r="1794">
          <cell r="X1794">
            <v>2</v>
          </cell>
        </row>
        <row r="1795">
          <cell r="X1795">
            <v>4</v>
          </cell>
        </row>
        <row r="1796">
          <cell r="X1796">
            <v>2</v>
          </cell>
        </row>
        <row r="1797">
          <cell r="X1797">
            <v>2</v>
          </cell>
        </row>
        <row r="1798">
          <cell r="X1798">
            <v>2</v>
          </cell>
        </row>
        <row r="1799">
          <cell r="X1799">
            <v>2</v>
          </cell>
        </row>
        <row r="1800">
          <cell r="X1800">
            <v>2</v>
          </cell>
        </row>
        <row r="1801">
          <cell r="X1801">
            <v>2</v>
          </cell>
        </row>
        <row r="1802">
          <cell r="X1802">
            <v>2</v>
          </cell>
        </row>
        <row r="1803">
          <cell r="X1803">
            <v>1</v>
          </cell>
        </row>
        <row r="1804">
          <cell r="X1804">
            <v>1</v>
          </cell>
        </row>
        <row r="1805">
          <cell r="X1805">
            <v>2</v>
          </cell>
        </row>
        <row r="1806">
          <cell r="X1806">
            <v>1</v>
          </cell>
        </row>
        <row r="1807">
          <cell r="X1807">
            <v>5</v>
          </cell>
        </row>
        <row r="1808">
          <cell r="X1808">
            <v>5</v>
          </cell>
        </row>
        <row r="1809">
          <cell r="X1809">
            <v>5</v>
          </cell>
        </row>
        <row r="1810">
          <cell r="X1810">
            <v>5</v>
          </cell>
        </row>
        <row r="1811">
          <cell r="X1811">
            <v>2</v>
          </cell>
        </row>
        <row r="1812">
          <cell r="X1812">
            <v>2</v>
          </cell>
        </row>
        <row r="1813">
          <cell r="X1813">
            <v>2</v>
          </cell>
        </row>
        <row r="1814">
          <cell r="X1814">
            <v>2</v>
          </cell>
        </row>
        <row r="1815">
          <cell r="X1815">
            <v>2</v>
          </cell>
        </row>
        <row r="1816">
          <cell r="X1816">
            <v>2</v>
          </cell>
        </row>
        <row r="1817">
          <cell r="X1817">
            <v>2</v>
          </cell>
        </row>
        <row r="1818">
          <cell r="X1818">
            <v>2</v>
          </cell>
        </row>
        <row r="1819">
          <cell r="X1819">
            <v>1</v>
          </cell>
        </row>
        <row r="1820">
          <cell r="X1820">
            <v>1</v>
          </cell>
        </row>
        <row r="1821">
          <cell r="X1821">
            <v>2</v>
          </cell>
        </row>
        <row r="1822">
          <cell r="X1822">
            <v>1</v>
          </cell>
        </row>
        <row r="1823">
          <cell r="X1823">
            <v>5</v>
          </cell>
        </row>
        <row r="1824">
          <cell r="X1824">
            <v>5</v>
          </cell>
        </row>
        <row r="1825">
          <cell r="X1825">
            <v>5</v>
          </cell>
        </row>
        <row r="1826">
          <cell r="X1826">
            <v>5</v>
          </cell>
        </row>
        <row r="1827">
          <cell r="X1827">
            <v>2</v>
          </cell>
        </row>
        <row r="1828">
          <cell r="X1828">
            <v>2</v>
          </cell>
        </row>
        <row r="1829">
          <cell r="X1829">
            <v>2</v>
          </cell>
        </row>
        <row r="1830">
          <cell r="X1830">
            <v>2</v>
          </cell>
        </row>
        <row r="1831">
          <cell r="X1831">
            <v>2</v>
          </cell>
        </row>
        <row r="1832">
          <cell r="X1832">
            <v>2</v>
          </cell>
        </row>
        <row r="1833">
          <cell r="X1833">
            <v>2</v>
          </cell>
        </row>
        <row r="1834">
          <cell r="X1834">
            <v>2</v>
          </cell>
        </row>
        <row r="1835">
          <cell r="X1835">
            <v>1</v>
          </cell>
        </row>
        <row r="1836">
          <cell r="X1836">
            <v>1</v>
          </cell>
        </row>
        <row r="1837">
          <cell r="X1837">
            <v>2</v>
          </cell>
        </row>
        <row r="1838">
          <cell r="X1838">
            <v>1</v>
          </cell>
        </row>
        <row r="1839">
          <cell r="X1839">
            <v>5</v>
          </cell>
        </row>
        <row r="1840">
          <cell r="X1840">
            <v>5</v>
          </cell>
        </row>
        <row r="1841">
          <cell r="X1841">
            <v>5</v>
          </cell>
        </row>
        <row r="1842">
          <cell r="X1842">
            <v>5</v>
          </cell>
        </row>
        <row r="1843">
          <cell r="X1843">
            <v>2</v>
          </cell>
        </row>
        <row r="1844">
          <cell r="X1844">
            <v>2</v>
          </cell>
        </row>
        <row r="1845">
          <cell r="X1845">
            <v>2</v>
          </cell>
        </row>
        <row r="1846">
          <cell r="X1846">
            <v>2</v>
          </cell>
        </row>
        <row r="1847">
          <cell r="X1847">
            <v>2</v>
          </cell>
        </row>
        <row r="1848">
          <cell r="X1848">
            <v>2</v>
          </cell>
        </row>
        <row r="1849">
          <cell r="X1849">
            <v>2</v>
          </cell>
        </row>
        <row r="1850">
          <cell r="X1850">
            <v>2</v>
          </cell>
        </row>
        <row r="1851">
          <cell r="X1851">
            <v>1</v>
          </cell>
        </row>
        <row r="1852">
          <cell r="X1852">
            <v>1</v>
          </cell>
        </row>
        <row r="1853">
          <cell r="X1853">
            <v>2</v>
          </cell>
        </row>
        <row r="1854">
          <cell r="X1854">
            <v>1</v>
          </cell>
        </row>
        <row r="1855">
          <cell r="X1855">
            <v>5</v>
          </cell>
        </row>
        <row r="1856">
          <cell r="X1856">
            <v>5</v>
          </cell>
        </row>
        <row r="1857">
          <cell r="X1857">
            <v>5</v>
          </cell>
        </row>
        <row r="1858">
          <cell r="X1858">
            <v>5</v>
          </cell>
        </row>
        <row r="1859">
          <cell r="X1859">
            <v>2</v>
          </cell>
        </row>
        <row r="1860">
          <cell r="X1860">
            <v>2</v>
          </cell>
        </row>
        <row r="1861">
          <cell r="X1861">
            <v>2</v>
          </cell>
        </row>
        <row r="1862">
          <cell r="X1862">
            <v>2</v>
          </cell>
        </row>
        <row r="1863">
          <cell r="X1863">
            <v>2</v>
          </cell>
        </row>
        <row r="1864">
          <cell r="X1864">
            <v>2</v>
          </cell>
        </row>
        <row r="1865">
          <cell r="X1865">
            <v>2</v>
          </cell>
        </row>
        <row r="1866">
          <cell r="X1866">
            <v>2</v>
          </cell>
        </row>
        <row r="1867">
          <cell r="X1867">
            <v>1</v>
          </cell>
        </row>
        <row r="1868">
          <cell r="X1868">
            <v>1</v>
          </cell>
        </row>
        <row r="1869">
          <cell r="X1869">
            <v>2</v>
          </cell>
        </row>
        <row r="1870">
          <cell r="X1870">
            <v>1</v>
          </cell>
        </row>
        <row r="1871">
          <cell r="X1871">
            <v>5</v>
          </cell>
        </row>
        <row r="1872">
          <cell r="X1872">
            <v>5</v>
          </cell>
        </row>
        <row r="1873">
          <cell r="X1873">
            <v>5</v>
          </cell>
        </row>
        <row r="1874">
          <cell r="X1874">
            <v>5</v>
          </cell>
        </row>
        <row r="1875">
          <cell r="X1875">
            <v>2</v>
          </cell>
        </row>
        <row r="1876">
          <cell r="X1876">
            <v>2</v>
          </cell>
        </row>
        <row r="1877">
          <cell r="X1877">
            <v>2</v>
          </cell>
        </row>
        <row r="1878">
          <cell r="X1878">
            <v>4</v>
          </cell>
        </row>
        <row r="1879">
          <cell r="X1879">
            <v>8</v>
          </cell>
        </row>
        <row r="1880">
          <cell r="X1880">
            <v>4</v>
          </cell>
        </row>
        <row r="1881">
          <cell r="X1881">
            <v>4</v>
          </cell>
        </row>
        <row r="1882">
          <cell r="X1882">
            <v>1</v>
          </cell>
        </row>
        <row r="1883">
          <cell r="X1883">
            <v>2</v>
          </cell>
        </row>
        <row r="1884">
          <cell r="X1884">
            <v>3</v>
          </cell>
        </row>
        <row r="1885">
          <cell r="X1885">
            <v>321</v>
          </cell>
        </row>
        <row r="1886">
          <cell r="X1886">
            <v>29</v>
          </cell>
        </row>
        <row r="1887">
          <cell r="X1887">
            <v>2</v>
          </cell>
        </row>
        <row r="1888">
          <cell r="X1888">
            <v>2</v>
          </cell>
        </row>
        <row r="1889">
          <cell r="X1889">
            <v>2</v>
          </cell>
        </row>
        <row r="1890">
          <cell r="X1890">
            <v>1</v>
          </cell>
        </row>
        <row r="1891">
          <cell r="X1891">
            <v>1</v>
          </cell>
        </row>
        <row r="1892">
          <cell r="X1892">
            <v>1</v>
          </cell>
        </row>
        <row r="1893">
          <cell r="X1893">
            <v>2</v>
          </cell>
        </row>
        <row r="1894">
          <cell r="X1894">
            <v>4</v>
          </cell>
        </row>
        <row r="1895">
          <cell r="X1895">
            <v>2</v>
          </cell>
        </row>
        <row r="1896">
          <cell r="X1896">
            <v>2</v>
          </cell>
        </row>
        <row r="1897">
          <cell r="X1897">
            <v>2</v>
          </cell>
        </row>
        <row r="1898">
          <cell r="X1898">
            <v>4</v>
          </cell>
        </row>
        <row r="1899">
          <cell r="X1899">
            <v>4</v>
          </cell>
        </row>
        <row r="1900">
          <cell r="X1900">
            <v>3</v>
          </cell>
        </row>
        <row r="1901">
          <cell r="X1901">
            <v>3</v>
          </cell>
        </row>
        <row r="1902">
          <cell r="X1902">
            <v>3</v>
          </cell>
        </row>
        <row r="1903">
          <cell r="X1903">
            <v>3</v>
          </cell>
        </row>
        <row r="1904">
          <cell r="X1904">
            <v>17</v>
          </cell>
        </row>
        <row r="1905">
          <cell r="X1905">
            <v>6</v>
          </cell>
        </row>
        <row r="1906">
          <cell r="X1906">
            <v>2</v>
          </cell>
        </row>
        <row r="1907">
          <cell r="X1907">
            <v>7</v>
          </cell>
        </row>
        <row r="1908">
          <cell r="X1908">
            <v>2</v>
          </cell>
        </row>
        <row r="1909">
          <cell r="X1909">
            <v>3</v>
          </cell>
        </row>
        <row r="1910">
          <cell r="X1910">
            <v>3</v>
          </cell>
        </row>
        <row r="1911">
          <cell r="X1911">
            <v>2</v>
          </cell>
        </row>
        <row r="1912">
          <cell r="X1912">
            <v>1</v>
          </cell>
        </row>
        <row r="1913">
          <cell r="X1913">
            <v>1</v>
          </cell>
        </row>
        <row r="1914">
          <cell r="X1914">
            <v>3</v>
          </cell>
        </row>
        <row r="1915">
          <cell r="X1915">
            <v>1</v>
          </cell>
        </row>
        <row r="1916">
          <cell r="X1916">
            <v>7</v>
          </cell>
        </row>
        <row r="1917">
          <cell r="X1917">
            <v>3</v>
          </cell>
        </row>
        <row r="1918">
          <cell r="X1918">
            <v>2</v>
          </cell>
        </row>
        <row r="1919">
          <cell r="X1919">
            <v>2</v>
          </cell>
        </row>
        <row r="1920">
          <cell r="X1920">
            <v>4</v>
          </cell>
        </row>
        <row r="1921">
          <cell r="X1921">
            <v>4</v>
          </cell>
        </row>
        <row r="1922">
          <cell r="X1922">
            <v>1</v>
          </cell>
        </row>
        <row r="1923">
          <cell r="X1923">
            <v>10</v>
          </cell>
        </row>
        <row r="1924">
          <cell r="X1924">
            <v>200</v>
          </cell>
        </row>
        <row r="1925">
          <cell r="X1925">
            <v>70</v>
          </cell>
        </row>
        <row r="1926">
          <cell r="X1926">
            <v>2</v>
          </cell>
        </row>
        <row r="1927">
          <cell r="X1927">
            <v>1</v>
          </cell>
        </row>
        <row r="1928">
          <cell r="X1928">
            <v>1</v>
          </cell>
        </row>
        <row r="1929">
          <cell r="X1929">
            <v>1</v>
          </cell>
        </row>
        <row r="1930">
          <cell r="X1930">
            <v>1</v>
          </cell>
        </row>
        <row r="1931">
          <cell r="X1931">
            <v>1</v>
          </cell>
        </row>
        <row r="1932">
          <cell r="X1932">
            <v>1</v>
          </cell>
        </row>
        <row r="1933">
          <cell r="X1933">
            <v>1</v>
          </cell>
        </row>
        <row r="1934">
          <cell r="X1934">
            <v>1</v>
          </cell>
        </row>
        <row r="1935">
          <cell r="X1935">
            <v>1</v>
          </cell>
        </row>
        <row r="1936">
          <cell r="X1936">
            <v>1</v>
          </cell>
        </row>
        <row r="1937">
          <cell r="X1937">
            <v>2</v>
          </cell>
        </row>
        <row r="1938">
          <cell r="X1938">
            <v>1</v>
          </cell>
        </row>
        <row r="1939">
          <cell r="X1939">
            <v>1</v>
          </cell>
        </row>
        <row r="1940">
          <cell r="X1940">
            <v>1</v>
          </cell>
        </row>
        <row r="1941">
          <cell r="X1941">
            <v>1</v>
          </cell>
        </row>
        <row r="1942">
          <cell r="X1942">
            <v>6</v>
          </cell>
        </row>
        <row r="1943">
          <cell r="X1943">
            <v>6</v>
          </cell>
        </row>
        <row r="1944">
          <cell r="X1944">
            <v>350</v>
          </cell>
        </row>
        <row r="1945">
          <cell r="X1945">
            <v>3842</v>
          </cell>
        </row>
        <row r="1946">
          <cell r="X1946">
            <v>2</v>
          </cell>
        </row>
        <row r="1947">
          <cell r="X1947">
            <v>2</v>
          </cell>
        </row>
        <row r="1948">
          <cell r="X1948">
            <v>4</v>
          </cell>
        </row>
        <row r="1949">
          <cell r="X1949">
            <v>2</v>
          </cell>
        </row>
        <row r="1950">
          <cell r="X1950">
            <v>4</v>
          </cell>
        </row>
        <row r="1951">
          <cell r="X1951">
            <v>8</v>
          </cell>
        </row>
        <row r="1952">
          <cell r="X1952">
            <v>3</v>
          </cell>
        </row>
        <row r="1953">
          <cell r="X1953">
            <v>1</v>
          </cell>
        </row>
        <row r="1954">
          <cell r="X1954">
            <v>1</v>
          </cell>
        </row>
        <row r="1955">
          <cell r="X1955">
            <v>1</v>
          </cell>
        </row>
        <row r="1956">
          <cell r="X1956">
            <v>8</v>
          </cell>
        </row>
        <row r="1957">
          <cell r="X1957">
            <v>4</v>
          </cell>
        </row>
        <row r="1958">
          <cell r="X1958">
            <v>4</v>
          </cell>
        </row>
        <row r="1959">
          <cell r="X1959">
            <v>4</v>
          </cell>
        </row>
        <row r="1960">
          <cell r="X1960">
            <v>192</v>
          </cell>
        </row>
        <row r="1961">
          <cell r="X1961">
            <v>192</v>
          </cell>
        </row>
        <row r="1962">
          <cell r="X1962">
            <v>192</v>
          </cell>
        </row>
        <row r="1963">
          <cell r="X1963">
            <v>8</v>
          </cell>
        </row>
        <row r="1964">
          <cell r="X1964">
            <v>8</v>
          </cell>
        </row>
        <row r="1965">
          <cell r="X1965">
            <v>4</v>
          </cell>
        </row>
        <row r="1966">
          <cell r="X1966">
            <v>4</v>
          </cell>
        </row>
        <row r="1967">
          <cell r="X1967">
            <v>4</v>
          </cell>
        </row>
        <row r="1968">
          <cell r="X1968">
            <v>4</v>
          </cell>
        </row>
        <row r="1969">
          <cell r="X1969">
            <v>4</v>
          </cell>
        </row>
        <row r="1970">
          <cell r="X1970">
            <v>4</v>
          </cell>
        </row>
        <row r="1971">
          <cell r="X1971">
            <v>4</v>
          </cell>
        </row>
        <row r="1972">
          <cell r="X1972">
            <v>4</v>
          </cell>
        </row>
        <row r="1973">
          <cell r="X1973">
            <v>8</v>
          </cell>
        </row>
        <row r="1974">
          <cell r="X1974">
            <v>4</v>
          </cell>
        </row>
        <row r="1975">
          <cell r="X1975">
            <v>2</v>
          </cell>
        </row>
        <row r="1976">
          <cell r="X1976">
            <v>2</v>
          </cell>
        </row>
        <row r="1977">
          <cell r="X1977">
            <v>2</v>
          </cell>
        </row>
        <row r="1978">
          <cell r="X1978">
            <v>2</v>
          </cell>
        </row>
        <row r="1979">
          <cell r="X1979">
            <v>2</v>
          </cell>
        </row>
        <row r="1980">
          <cell r="X1980">
            <v>12</v>
          </cell>
        </row>
        <row r="1981">
          <cell r="X1981">
            <v>2</v>
          </cell>
        </row>
        <row r="1982">
          <cell r="X1982">
            <v>2</v>
          </cell>
        </row>
        <row r="1983">
          <cell r="X1983">
            <v>2</v>
          </cell>
        </row>
        <row r="1984">
          <cell r="X1984">
            <v>2</v>
          </cell>
        </row>
        <row r="1985">
          <cell r="X1985">
            <v>4</v>
          </cell>
        </row>
        <row r="1986">
          <cell r="X1986">
            <v>4</v>
          </cell>
        </row>
        <row r="1987">
          <cell r="X1987">
            <v>2</v>
          </cell>
        </row>
        <row r="1988">
          <cell r="X1988">
            <v>1</v>
          </cell>
        </row>
        <row r="1989">
          <cell r="X1989">
            <v>1</v>
          </cell>
        </row>
        <row r="1990">
          <cell r="X1990">
            <v>2</v>
          </cell>
        </row>
        <row r="1991">
          <cell r="X1991">
            <v>2</v>
          </cell>
        </row>
        <row r="1992">
          <cell r="X1992">
            <v>15</v>
          </cell>
        </row>
        <row r="1993">
          <cell r="X1993">
            <v>14</v>
          </cell>
        </row>
        <row r="1994">
          <cell r="X1994">
            <v>1000</v>
          </cell>
        </row>
        <row r="1995">
          <cell r="X1995">
            <v>2</v>
          </cell>
        </row>
        <row r="1996">
          <cell r="X1996">
            <v>15</v>
          </cell>
        </row>
        <row r="1997">
          <cell r="X1997">
            <v>3600</v>
          </cell>
        </row>
        <row r="1998">
          <cell r="X1998">
            <v>3600</v>
          </cell>
        </row>
        <row r="1999">
          <cell r="X1999">
            <v>14400</v>
          </cell>
        </row>
        <row r="2000">
          <cell r="X2000">
            <v>5000</v>
          </cell>
        </row>
        <row r="2001">
          <cell r="X2001">
            <v>4</v>
          </cell>
        </row>
        <row r="2002">
          <cell r="X2002">
            <v>2</v>
          </cell>
        </row>
        <row r="2003">
          <cell r="X2003">
            <v>2</v>
          </cell>
        </row>
        <row r="2004">
          <cell r="X2004">
            <v>2</v>
          </cell>
        </row>
        <row r="2005">
          <cell r="X2005">
            <v>4</v>
          </cell>
        </row>
        <row r="2006">
          <cell r="X2006">
            <v>4</v>
          </cell>
        </row>
        <row r="2007">
          <cell r="X2007">
            <v>5</v>
          </cell>
        </row>
        <row r="2008">
          <cell r="X2008">
            <v>5</v>
          </cell>
        </row>
        <row r="2009">
          <cell r="X2009">
            <v>1</v>
          </cell>
        </row>
        <row r="2010">
          <cell r="X2010">
            <v>1</v>
          </cell>
        </row>
        <row r="2011">
          <cell r="X2011">
            <v>1</v>
          </cell>
        </row>
        <row r="2012">
          <cell r="X2012">
            <v>1</v>
          </cell>
        </row>
        <row r="2013">
          <cell r="X2013">
            <v>2</v>
          </cell>
        </row>
        <row r="2014">
          <cell r="X2014">
            <v>300</v>
          </cell>
        </row>
        <row r="2015">
          <cell r="X2015">
            <v>10</v>
          </cell>
        </row>
        <row r="2016">
          <cell r="X2016">
            <v>240</v>
          </cell>
        </row>
        <row r="2017">
          <cell r="X2017">
            <v>480</v>
          </cell>
        </row>
        <row r="2018">
          <cell r="X2018">
            <v>600</v>
          </cell>
        </row>
        <row r="2019">
          <cell r="X2019">
            <v>25</v>
          </cell>
        </row>
        <row r="2020">
          <cell r="X2020">
            <v>500</v>
          </cell>
        </row>
        <row r="2021">
          <cell r="X2021">
            <v>4</v>
          </cell>
        </row>
        <row r="2022">
          <cell r="X2022">
            <v>2</v>
          </cell>
        </row>
        <row r="2023">
          <cell r="X2023">
            <v>300</v>
          </cell>
        </row>
        <row r="2024">
          <cell r="X2024">
            <v>5</v>
          </cell>
        </row>
        <row r="2025">
          <cell r="X2025">
            <v>1</v>
          </cell>
        </row>
        <row r="2026">
          <cell r="X2026">
            <v>1</v>
          </cell>
        </row>
        <row r="2027">
          <cell r="X2027">
            <v>1</v>
          </cell>
        </row>
        <row r="2028">
          <cell r="X2028">
            <v>1</v>
          </cell>
        </row>
        <row r="2029">
          <cell r="X2029">
            <v>1</v>
          </cell>
        </row>
        <row r="2030">
          <cell r="X2030">
            <v>1</v>
          </cell>
        </row>
        <row r="2031">
          <cell r="X2031">
            <v>1</v>
          </cell>
        </row>
        <row r="2032">
          <cell r="X2032">
            <v>1</v>
          </cell>
        </row>
        <row r="2033">
          <cell r="X2033">
            <v>2</v>
          </cell>
        </row>
        <row r="2034">
          <cell r="X2034">
            <v>2</v>
          </cell>
        </row>
        <row r="2035">
          <cell r="X2035">
            <v>1</v>
          </cell>
        </row>
        <row r="2036">
          <cell r="X2036">
            <v>1</v>
          </cell>
        </row>
        <row r="2037">
          <cell r="X2037">
            <v>1</v>
          </cell>
        </row>
        <row r="2038">
          <cell r="X2038">
            <v>4</v>
          </cell>
        </row>
        <row r="2039">
          <cell r="X2039">
            <v>2</v>
          </cell>
        </row>
        <row r="2040">
          <cell r="X2040">
            <v>1</v>
          </cell>
        </row>
        <row r="2041">
          <cell r="X2041">
            <v>1</v>
          </cell>
        </row>
        <row r="2042">
          <cell r="X2042">
            <v>4</v>
          </cell>
        </row>
        <row r="2043">
          <cell r="X2043">
            <v>1</v>
          </cell>
        </row>
        <row r="2044">
          <cell r="X2044">
            <v>2</v>
          </cell>
        </row>
        <row r="2045">
          <cell r="X2045">
            <v>1</v>
          </cell>
        </row>
        <row r="2046">
          <cell r="X2046">
            <v>1</v>
          </cell>
        </row>
        <row r="2047">
          <cell r="X2047">
            <v>4</v>
          </cell>
        </row>
        <row r="2048">
          <cell r="X2048">
            <v>1</v>
          </cell>
        </row>
        <row r="2049">
          <cell r="X2049">
            <v>2</v>
          </cell>
        </row>
        <row r="2050">
          <cell r="X2050">
            <v>2</v>
          </cell>
        </row>
        <row r="2051">
          <cell r="X2051">
            <v>2</v>
          </cell>
        </row>
        <row r="2052">
          <cell r="X2052">
            <v>24</v>
          </cell>
        </row>
        <row r="2053">
          <cell r="X2053">
            <v>1</v>
          </cell>
        </row>
        <row r="2054">
          <cell r="X2054">
            <v>4</v>
          </cell>
        </row>
        <row r="2055">
          <cell r="X2055">
            <v>4</v>
          </cell>
        </row>
        <row r="2056">
          <cell r="X2056">
            <v>2</v>
          </cell>
        </row>
        <row r="2057">
          <cell r="X2057">
            <v>2</v>
          </cell>
        </row>
        <row r="2058">
          <cell r="X2058">
            <v>2</v>
          </cell>
        </row>
        <row r="2059">
          <cell r="X2059">
            <v>1</v>
          </cell>
        </row>
        <row r="2060">
          <cell r="X2060">
            <v>6</v>
          </cell>
        </row>
        <row r="2061">
          <cell r="X2061">
            <v>2</v>
          </cell>
        </row>
        <row r="2062">
          <cell r="X2062">
            <v>4</v>
          </cell>
        </row>
        <row r="2063">
          <cell r="X2063">
            <v>2</v>
          </cell>
        </row>
        <row r="2064">
          <cell r="X2064">
            <v>2</v>
          </cell>
        </row>
        <row r="2065">
          <cell r="X2065">
            <v>4</v>
          </cell>
        </row>
        <row r="2066">
          <cell r="X2066">
            <v>2</v>
          </cell>
        </row>
        <row r="2067">
          <cell r="X2067">
            <v>2</v>
          </cell>
        </row>
        <row r="2068">
          <cell r="X2068">
            <v>4</v>
          </cell>
        </row>
        <row r="2069">
          <cell r="X2069">
            <v>5</v>
          </cell>
        </row>
        <row r="2070">
          <cell r="X2070">
            <v>8</v>
          </cell>
        </row>
        <row r="2071">
          <cell r="X2071">
            <v>8</v>
          </cell>
        </row>
        <row r="2072">
          <cell r="X2072">
            <v>7</v>
          </cell>
        </row>
        <row r="2073">
          <cell r="X2073">
            <v>2</v>
          </cell>
        </row>
        <row r="2074">
          <cell r="X2074">
            <v>1</v>
          </cell>
        </row>
        <row r="2075">
          <cell r="X2075">
            <v>1</v>
          </cell>
        </row>
        <row r="2076">
          <cell r="X2076">
            <v>1</v>
          </cell>
        </row>
        <row r="2077">
          <cell r="X2077">
            <v>3</v>
          </cell>
        </row>
        <row r="2078">
          <cell r="X2078">
            <v>3</v>
          </cell>
        </row>
        <row r="2079">
          <cell r="X2079">
            <v>3</v>
          </cell>
        </row>
        <row r="2080">
          <cell r="X2080">
            <v>30</v>
          </cell>
        </row>
        <row r="2081">
          <cell r="X2081">
            <v>30</v>
          </cell>
        </row>
        <row r="2082">
          <cell r="X2082">
            <v>1</v>
          </cell>
        </row>
        <row r="2083">
          <cell r="X2083">
            <v>4</v>
          </cell>
        </row>
        <row r="2084">
          <cell r="X2084">
            <v>2</v>
          </cell>
        </row>
        <row r="2085">
          <cell r="X2085">
            <v>2</v>
          </cell>
        </row>
        <row r="2086">
          <cell r="X2086">
            <v>10</v>
          </cell>
        </row>
        <row r="2087">
          <cell r="X2087">
            <v>3</v>
          </cell>
        </row>
        <row r="2088">
          <cell r="X2088">
            <v>50</v>
          </cell>
        </row>
        <row r="2089">
          <cell r="X2089">
            <v>4</v>
          </cell>
        </row>
        <row r="2090">
          <cell r="X2090">
            <v>1</v>
          </cell>
        </row>
        <row r="2091">
          <cell r="X2091">
            <v>10</v>
          </cell>
        </row>
        <row r="2092">
          <cell r="X2092">
            <v>1</v>
          </cell>
        </row>
        <row r="2093">
          <cell r="X2093">
            <v>2</v>
          </cell>
        </row>
        <row r="2094">
          <cell r="X2094">
            <v>1</v>
          </cell>
        </row>
        <row r="2095">
          <cell r="X2095">
            <v>1</v>
          </cell>
        </row>
        <row r="2096">
          <cell r="X2096">
            <v>2</v>
          </cell>
        </row>
        <row r="2097">
          <cell r="X2097">
            <v>1</v>
          </cell>
        </row>
        <row r="2098">
          <cell r="X2098">
            <v>1</v>
          </cell>
        </row>
        <row r="2099">
          <cell r="X2099">
            <v>1</v>
          </cell>
        </row>
        <row r="2100">
          <cell r="X2100">
            <v>1</v>
          </cell>
        </row>
        <row r="2101">
          <cell r="X2101">
            <v>1</v>
          </cell>
        </row>
        <row r="2102">
          <cell r="X2102">
            <v>1</v>
          </cell>
        </row>
        <row r="2103">
          <cell r="X2103">
            <v>1</v>
          </cell>
        </row>
        <row r="2104">
          <cell r="X2104">
            <v>1</v>
          </cell>
        </row>
        <row r="2105">
          <cell r="X2105">
            <v>1</v>
          </cell>
        </row>
        <row r="2106">
          <cell r="X2106">
            <v>1</v>
          </cell>
        </row>
        <row r="2107">
          <cell r="X2107">
            <v>0</v>
          </cell>
        </row>
        <row r="2108">
          <cell r="X2108">
            <v>0</v>
          </cell>
        </row>
        <row r="2109">
          <cell r="X2109">
            <v>4</v>
          </cell>
        </row>
        <row r="2110">
          <cell r="X2110">
            <v>7</v>
          </cell>
        </row>
        <row r="2111">
          <cell r="X2111">
            <v>1</v>
          </cell>
        </row>
        <row r="2112">
          <cell r="X2112">
            <v>1</v>
          </cell>
        </row>
        <row r="2113">
          <cell r="X2113">
            <v>6</v>
          </cell>
        </row>
        <row r="2114">
          <cell r="X2114">
            <v>1</v>
          </cell>
        </row>
        <row r="2115">
          <cell r="X2115">
            <v>3</v>
          </cell>
        </row>
        <row r="2116">
          <cell r="X2116">
            <v>6</v>
          </cell>
        </row>
        <row r="2117">
          <cell r="X2117">
            <v>2</v>
          </cell>
        </row>
        <row r="2118">
          <cell r="X2118">
            <v>8</v>
          </cell>
        </row>
        <row r="2119">
          <cell r="X2119">
            <v>15</v>
          </cell>
        </row>
        <row r="2120">
          <cell r="X2120">
            <v>3</v>
          </cell>
        </row>
        <row r="2121">
          <cell r="X2121">
            <v>2</v>
          </cell>
        </row>
        <row r="2122">
          <cell r="X2122">
            <v>2</v>
          </cell>
        </row>
        <row r="2123">
          <cell r="X2123">
            <v>5</v>
          </cell>
        </row>
        <row r="2124">
          <cell r="X2124">
            <v>6</v>
          </cell>
        </row>
        <row r="2125">
          <cell r="X2125">
            <v>3</v>
          </cell>
        </row>
        <row r="2126">
          <cell r="X2126">
            <v>3</v>
          </cell>
        </row>
        <row r="2127">
          <cell r="X2127">
            <v>3</v>
          </cell>
        </row>
        <row r="2128">
          <cell r="X2128">
            <v>10</v>
          </cell>
        </row>
        <row r="2129">
          <cell r="X2129">
            <v>3</v>
          </cell>
        </row>
        <row r="2130">
          <cell r="X2130">
            <v>3</v>
          </cell>
        </row>
        <row r="2131">
          <cell r="X2131">
            <v>4</v>
          </cell>
        </row>
        <row r="2132">
          <cell r="X2132">
            <v>5</v>
          </cell>
        </row>
        <row r="2133">
          <cell r="X2133">
            <v>35</v>
          </cell>
        </row>
        <row r="2134">
          <cell r="X2134">
            <v>37</v>
          </cell>
        </row>
        <row r="2135">
          <cell r="X2135">
            <v>9</v>
          </cell>
        </row>
        <row r="2136">
          <cell r="X2136">
            <v>4</v>
          </cell>
        </row>
        <row r="2137">
          <cell r="X2137">
            <v>7</v>
          </cell>
        </row>
        <row r="2138">
          <cell r="X2138">
            <v>2</v>
          </cell>
        </row>
        <row r="2139">
          <cell r="X2139">
            <v>1</v>
          </cell>
        </row>
        <row r="2140">
          <cell r="X2140">
            <v>1</v>
          </cell>
        </row>
        <row r="2141">
          <cell r="X2141">
            <v>3</v>
          </cell>
        </row>
        <row r="2142">
          <cell r="X2142">
            <v>1</v>
          </cell>
        </row>
        <row r="2143">
          <cell r="X2143">
            <v>2</v>
          </cell>
        </row>
        <row r="2144">
          <cell r="X2144">
            <v>5</v>
          </cell>
        </row>
        <row r="2145">
          <cell r="X2145">
            <v>2</v>
          </cell>
        </row>
        <row r="2146">
          <cell r="X2146">
            <v>6</v>
          </cell>
        </row>
        <row r="2147">
          <cell r="X2147">
            <v>2</v>
          </cell>
        </row>
        <row r="2148">
          <cell r="X2148">
            <v>2</v>
          </cell>
        </row>
        <row r="2149">
          <cell r="X2149">
            <v>2</v>
          </cell>
        </row>
        <row r="2150">
          <cell r="X2150">
            <v>5</v>
          </cell>
        </row>
        <row r="2151">
          <cell r="X2151">
            <v>2</v>
          </cell>
        </row>
        <row r="2152">
          <cell r="X2152">
            <v>5</v>
          </cell>
        </row>
        <row r="2153">
          <cell r="X2153">
            <v>12</v>
          </cell>
        </row>
        <row r="2154">
          <cell r="X2154">
            <v>312</v>
          </cell>
        </row>
        <row r="2155">
          <cell r="X2155">
            <v>255</v>
          </cell>
        </row>
        <row r="2156">
          <cell r="X2156">
            <v>7</v>
          </cell>
        </row>
        <row r="2157">
          <cell r="X2157">
            <v>346</v>
          </cell>
        </row>
        <row r="2158">
          <cell r="X2158">
            <v>693</v>
          </cell>
        </row>
        <row r="2159">
          <cell r="X2159">
            <v>1</v>
          </cell>
        </row>
        <row r="2160">
          <cell r="X2160">
            <v>6</v>
          </cell>
        </row>
        <row r="2161">
          <cell r="X2161">
            <v>6</v>
          </cell>
        </row>
        <row r="2162">
          <cell r="X2162">
            <v>6</v>
          </cell>
        </row>
        <row r="2163">
          <cell r="X2163">
            <v>48</v>
          </cell>
        </row>
        <row r="2164">
          <cell r="X2164">
            <v>12</v>
          </cell>
        </row>
        <row r="2165">
          <cell r="X2165">
            <v>2</v>
          </cell>
        </row>
        <row r="2166">
          <cell r="X2166">
            <v>2</v>
          </cell>
        </row>
        <row r="2167">
          <cell r="X2167">
            <v>2</v>
          </cell>
        </row>
        <row r="2168">
          <cell r="X2168">
            <v>1</v>
          </cell>
        </row>
        <row r="2169">
          <cell r="X2169">
            <v>1</v>
          </cell>
        </row>
        <row r="2170">
          <cell r="X2170">
            <v>1</v>
          </cell>
        </row>
        <row r="2171">
          <cell r="X2171">
            <v>6</v>
          </cell>
        </row>
        <row r="2172">
          <cell r="X2172">
            <v>6</v>
          </cell>
        </row>
        <row r="2173">
          <cell r="X2173">
            <v>1</v>
          </cell>
        </row>
        <row r="2174">
          <cell r="X2174">
            <v>1</v>
          </cell>
        </row>
        <row r="2175">
          <cell r="X2175">
            <v>1</v>
          </cell>
        </row>
        <row r="2176">
          <cell r="X2176">
            <v>1</v>
          </cell>
        </row>
        <row r="2177">
          <cell r="X2177">
            <v>4</v>
          </cell>
        </row>
        <row r="2178">
          <cell r="X2178">
            <v>4</v>
          </cell>
        </row>
        <row r="2179">
          <cell r="X2179">
            <v>1</v>
          </cell>
        </row>
        <row r="2180">
          <cell r="X2180">
            <v>10</v>
          </cell>
        </row>
        <row r="2181">
          <cell r="X2181">
            <v>1</v>
          </cell>
        </row>
        <row r="2182">
          <cell r="X2182">
            <v>6</v>
          </cell>
        </row>
        <row r="2183">
          <cell r="X2183">
            <v>5</v>
          </cell>
        </row>
        <row r="2184">
          <cell r="X2184">
            <v>10</v>
          </cell>
        </row>
        <row r="2185">
          <cell r="X2185">
            <v>1</v>
          </cell>
        </row>
        <row r="2186">
          <cell r="X2186">
            <v>2</v>
          </cell>
        </row>
        <row r="2187">
          <cell r="X2187">
            <v>6</v>
          </cell>
        </row>
        <row r="2188">
          <cell r="X2188">
            <v>2</v>
          </cell>
        </row>
        <row r="2189">
          <cell r="X2189">
            <v>3</v>
          </cell>
        </row>
        <row r="2190">
          <cell r="X2190">
            <v>5</v>
          </cell>
        </row>
        <row r="2191">
          <cell r="X2191">
            <v>4</v>
          </cell>
        </row>
        <row r="2192">
          <cell r="X2192">
            <v>1</v>
          </cell>
        </row>
        <row r="2193">
          <cell r="X2193">
            <v>23</v>
          </cell>
        </row>
        <row r="2194">
          <cell r="X2194">
            <v>3</v>
          </cell>
        </row>
        <row r="2195">
          <cell r="X2195">
            <v>12</v>
          </cell>
        </row>
        <row r="2196">
          <cell r="X2196">
            <v>1</v>
          </cell>
        </row>
        <row r="2197">
          <cell r="X2197">
            <v>3</v>
          </cell>
        </row>
        <row r="2198">
          <cell r="X2198">
            <v>12</v>
          </cell>
        </row>
        <row r="2199">
          <cell r="X2199">
            <v>151</v>
          </cell>
        </row>
        <row r="2200">
          <cell r="X2200">
            <v>6</v>
          </cell>
        </row>
        <row r="2201">
          <cell r="X2201">
            <v>10</v>
          </cell>
        </row>
        <row r="2202">
          <cell r="X2202">
            <v>26</v>
          </cell>
        </row>
        <row r="2203">
          <cell r="X2203">
            <v>32</v>
          </cell>
        </row>
        <row r="2204">
          <cell r="X2204">
            <v>18</v>
          </cell>
        </row>
        <row r="2205">
          <cell r="X2205">
            <v>1</v>
          </cell>
        </row>
        <row r="2206">
          <cell r="X2206">
            <v>13</v>
          </cell>
        </row>
        <row r="2207">
          <cell r="X2207">
            <v>1</v>
          </cell>
        </row>
        <row r="2208">
          <cell r="X2208">
            <v>1</v>
          </cell>
        </row>
        <row r="2209">
          <cell r="X2209">
            <v>3</v>
          </cell>
        </row>
        <row r="2210">
          <cell r="X2210">
            <v>4</v>
          </cell>
        </row>
        <row r="2211">
          <cell r="X2211">
            <v>4</v>
          </cell>
        </row>
        <row r="2212">
          <cell r="X2212">
            <v>4</v>
          </cell>
        </row>
        <row r="2213">
          <cell r="X2213">
            <v>1</v>
          </cell>
        </row>
        <row r="2214">
          <cell r="X2214">
            <v>4</v>
          </cell>
        </row>
        <row r="2215">
          <cell r="X2215">
            <v>1</v>
          </cell>
        </row>
        <row r="2216">
          <cell r="X2216">
            <v>2</v>
          </cell>
        </row>
        <row r="2217">
          <cell r="X2217">
            <v>1</v>
          </cell>
        </row>
        <row r="2218">
          <cell r="X2218">
            <v>1</v>
          </cell>
        </row>
        <row r="2219">
          <cell r="X2219">
            <v>1</v>
          </cell>
        </row>
        <row r="2220">
          <cell r="X2220">
            <v>1</v>
          </cell>
        </row>
        <row r="2221">
          <cell r="X2221">
            <v>1</v>
          </cell>
        </row>
        <row r="2222">
          <cell r="X2222">
            <v>1</v>
          </cell>
        </row>
        <row r="2223">
          <cell r="X2223">
            <v>4</v>
          </cell>
        </row>
        <row r="2224">
          <cell r="X2224">
            <v>8</v>
          </cell>
        </row>
        <row r="2225">
          <cell r="X2225">
            <v>2</v>
          </cell>
        </row>
        <row r="2226">
          <cell r="X2226">
            <v>2</v>
          </cell>
        </row>
        <row r="2227">
          <cell r="X2227">
            <v>8</v>
          </cell>
        </row>
        <row r="2228">
          <cell r="X2228">
            <v>2</v>
          </cell>
        </row>
        <row r="2229">
          <cell r="X2229">
            <v>6</v>
          </cell>
        </row>
        <row r="2230">
          <cell r="X2230">
            <v>6</v>
          </cell>
        </row>
        <row r="2231">
          <cell r="X2231">
            <v>8</v>
          </cell>
        </row>
        <row r="2232">
          <cell r="X2232">
            <v>2</v>
          </cell>
        </row>
        <row r="2233">
          <cell r="X2233">
            <v>2</v>
          </cell>
        </row>
        <row r="2234">
          <cell r="X2234">
            <v>4</v>
          </cell>
        </row>
        <row r="2235">
          <cell r="X2235">
            <v>1</v>
          </cell>
        </row>
        <row r="2236">
          <cell r="X2236">
            <v>1</v>
          </cell>
        </row>
        <row r="2237">
          <cell r="X2237">
            <v>1</v>
          </cell>
        </row>
        <row r="2238">
          <cell r="X2238">
            <v>1</v>
          </cell>
        </row>
        <row r="2239">
          <cell r="X2239">
            <v>1</v>
          </cell>
        </row>
        <row r="2240">
          <cell r="X2240">
            <v>1</v>
          </cell>
        </row>
        <row r="2241">
          <cell r="X2241">
            <v>1</v>
          </cell>
        </row>
        <row r="2242">
          <cell r="X2242">
            <v>1</v>
          </cell>
        </row>
        <row r="2243">
          <cell r="X2243">
            <v>1</v>
          </cell>
        </row>
        <row r="2244">
          <cell r="X2244">
            <v>2</v>
          </cell>
        </row>
        <row r="2245">
          <cell r="X2245">
            <v>2</v>
          </cell>
        </row>
        <row r="2246">
          <cell r="X2246">
            <v>2</v>
          </cell>
        </row>
        <row r="2247">
          <cell r="X2247">
            <v>1</v>
          </cell>
        </row>
        <row r="2248">
          <cell r="X2248">
            <v>4</v>
          </cell>
        </row>
        <row r="2249">
          <cell r="X2249">
            <v>4</v>
          </cell>
        </row>
        <row r="2250">
          <cell r="X2250">
            <v>7</v>
          </cell>
        </row>
        <row r="2251">
          <cell r="X2251">
            <v>1</v>
          </cell>
        </row>
        <row r="2252">
          <cell r="X2252">
            <v>1</v>
          </cell>
        </row>
        <row r="2253">
          <cell r="X2253">
            <v>1</v>
          </cell>
        </row>
        <row r="2254">
          <cell r="X2254">
            <v>1</v>
          </cell>
        </row>
        <row r="2255">
          <cell r="X2255">
            <v>1</v>
          </cell>
        </row>
        <row r="2256">
          <cell r="X2256">
            <v>1</v>
          </cell>
        </row>
        <row r="2257">
          <cell r="X2257">
            <v>1</v>
          </cell>
        </row>
        <row r="2258">
          <cell r="X2258">
            <v>5</v>
          </cell>
        </row>
        <row r="2259">
          <cell r="X2259">
            <v>1</v>
          </cell>
        </row>
        <row r="2260">
          <cell r="X2260">
            <v>1</v>
          </cell>
        </row>
        <row r="2261">
          <cell r="X2261">
            <v>1</v>
          </cell>
        </row>
        <row r="2262">
          <cell r="X2262">
            <v>1</v>
          </cell>
        </row>
        <row r="2263">
          <cell r="X2263">
            <v>2</v>
          </cell>
        </row>
        <row r="2264">
          <cell r="X2264">
            <v>1</v>
          </cell>
        </row>
        <row r="2265">
          <cell r="X2265">
            <v>1</v>
          </cell>
        </row>
        <row r="2266">
          <cell r="X2266">
            <v>1</v>
          </cell>
        </row>
        <row r="2267">
          <cell r="X2267">
            <v>1</v>
          </cell>
        </row>
        <row r="2268">
          <cell r="X2268">
            <v>1</v>
          </cell>
        </row>
        <row r="2269">
          <cell r="X2269">
            <v>5</v>
          </cell>
        </row>
        <row r="2270">
          <cell r="X2270">
            <v>1</v>
          </cell>
        </row>
        <row r="2271">
          <cell r="X2271">
            <v>8</v>
          </cell>
        </row>
        <row r="2272">
          <cell r="X2272">
            <v>2</v>
          </cell>
        </row>
        <row r="2273">
          <cell r="X2273">
            <v>2</v>
          </cell>
        </row>
        <row r="2274">
          <cell r="X2274">
            <v>2</v>
          </cell>
        </row>
        <row r="2275">
          <cell r="X2275">
            <v>2</v>
          </cell>
        </row>
        <row r="2276">
          <cell r="X2276">
            <v>2</v>
          </cell>
        </row>
        <row r="2277">
          <cell r="X2277">
            <v>2</v>
          </cell>
        </row>
        <row r="2278">
          <cell r="X2278">
            <v>2</v>
          </cell>
        </row>
        <row r="2279">
          <cell r="X2279">
            <v>2</v>
          </cell>
        </row>
        <row r="2280">
          <cell r="X2280">
            <v>2</v>
          </cell>
        </row>
        <row r="2281">
          <cell r="X2281">
            <v>1</v>
          </cell>
        </row>
        <row r="2282">
          <cell r="X2282">
            <v>1</v>
          </cell>
        </row>
        <row r="2283">
          <cell r="X2283">
            <v>3</v>
          </cell>
        </row>
        <row r="2284">
          <cell r="X2284">
            <v>1</v>
          </cell>
        </row>
        <row r="2285">
          <cell r="X2285">
            <v>1</v>
          </cell>
        </row>
        <row r="2286">
          <cell r="X2286">
            <v>1</v>
          </cell>
        </row>
        <row r="2287">
          <cell r="X2287">
            <v>1</v>
          </cell>
        </row>
        <row r="2288">
          <cell r="X2288">
            <v>1</v>
          </cell>
        </row>
        <row r="2289">
          <cell r="X2289">
            <v>1</v>
          </cell>
        </row>
        <row r="2290">
          <cell r="X2290">
            <v>1</v>
          </cell>
        </row>
        <row r="2291">
          <cell r="X2291">
            <v>1</v>
          </cell>
        </row>
        <row r="2292">
          <cell r="X2292">
            <v>1</v>
          </cell>
        </row>
        <row r="2293">
          <cell r="X2293">
            <v>1</v>
          </cell>
        </row>
        <row r="2294">
          <cell r="X2294">
            <v>10</v>
          </cell>
        </row>
        <row r="2295">
          <cell r="X2295">
            <v>10</v>
          </cell>
        </row>
        <row r="2296">
          <cell r="X2296">
            <v>2</v>
          </cell>
        </row>
        <row r="2297">
          <cell r="X2297">
            <v>4</v>
          </cell>
        </row>
        <row r="2298">
          <cell r="X2298">
            <v>2</v>
          </cell>
        </row>
        <row r="2299">
          <cell r="X2299">
            <v>2</v>
          </cell>
        </row>
        <row r="2300">
          <cell r="X2300">
            <v>2</v>
          </cell>
        </row>
        <row r="2301">
          <cell r="X2301">
            <v>2</v>
          </cell>
        </row>
        <row r="2302">
          <cell r="X2302">
            <v>2</v>
          </cell>
        </row>
        <row r="2303">
          <cell r="X2303">
            <v>2</v>
          </cell>
        </row>
        <row r="2304">
          <cell r="X2304">
            <v>2</v>
          </cell>
        </row>
        <row r="2305">
          <cell r="X2305">
            <v>4</v>
          </cell>
        </row>
        <row r="2306">
          <cell r="X2306">
            <v>1</v>
          </cell>
        </row>
        <row r="2307">
          <cell r="X2307">
            <v>1</v>
          </cell>
        </row>
        <row r="2308">
          <cell r="X2308">
            <v>1</v>
          </cell>
        </row>
        <row r="2309">
          <cell r="X2309">
            <v>1</v>
          </cell>
        </row>
        <row r="2310">
          <cell r="X2310">
            <v>1</v>
          </cell>
        </row>
        <row r="2311">
          <cell r="X2311">
            <v>4</v>
          </cell>
        </row>
        <row r="2312">
          <cell r="X2312">
            <v>2</v>
          </cell>
        </row>
        <row r="2313">
          <cell r="X2313">
            <v>2</v>
          </cell>
        </row>
        <row r="2314">
          <cell r="X2314">
            <v>2</v>
          </cell>
        </row>
        <row r="2315">
          <cell r="X2315">
            <v>1</v>
          </cell>
        </row>
        <row r="2316">
          <cell r="X2316">
            <v>4</v>
          </cell>
        </row>
        <row r="2317">
          <cell r="X2317">
            <v>4</v>
          </cell>
        </row>
        <row r="2318">
          <cell r="X2318">
            <v>6</v>
          </cell>
        </row>
        <row r="2319">
          <cell r="X2319">
            <v>1</v>
          </cell>
        </row>
        <row r="2320">
          <cell r="X2320">
            <v>1</v>
          </cell>
        </row>
        <row r="2321">
          <cell r="X2321">
            <v>1</v>
          </cell>
        </row>
        <row r="2322">
          <cell r="X2322">
            <v>1</v>
          </cell>
        </row>
        <row r="2323">
          <cell r="X2323">
            <v>1</v>
          </cell>
        </row>
        <row r="2324">
          <cell r="X2324">
            <v>1</v>
          </cell>
        </row>
        <row r="2325">
          <cell r="X2325">
            <v>1</v>
          </cell>
        </row>
        <row r="2326">
          <cell r="X2326">
            <v>4</v>
          </cell>
        </row>
        <row r="2327">
          <cell r="X2327">
            <v>1</v>
          </cell>
        </row>
        <row r="2328">
          <cell r="X2328">
            <v>1</v>
          </cell>
        </row>
        <row r="2329">
          <cell r="X2329">
            <v>1</v>
          </cell>
        </row>
        <row r="2330">
          <cell r="X2330">
            <v>1</v>
          </cell>
        </row>
        <row r="2331">
          <cell r="X2331">
            <v>1</v>
          </cell>
        </row>
        <row r="2332">
          <cell r="X2332">
            <v>1</v>
          </cell>
        </row>
        <row r="2333">
          <cell r="X2333">
            <v>1</v>
          </cell>
        </row>
        <row r="2334">
          <cell r="X2334">
            <v>1</v>
          </cell>
        </row>
        <row r="2335">
          <cell r="X2335">
            <v>1</v>
          </cell>
        </row>
        <row r="2336">
          <cell r="X2336">
            <v>1</v>
          </cell>
        </row>
        <row r="2337">
          <cell r="X2337">
            <v>1</v>
          </cell>
        </row>
        <row r="2338">
          <cell r="X2338">
            <v>4</v>
          </cell>
        </row>
        <row r="2339">
          <cell r="X2339">
            <v>1</v>
          </cell>
        </row>
        <row r="2340">
          <cell r="X2340">
            <v>1</v>
          </cell>
        </row>
        <row r="2341">
          <cell r="X2341">
            <v>2</v>
          </cell>
        </row>
        <row r="2342">
          <cell r="X2342">
            <v>8</v>
          </cell>
        </row>
        <row r="2343">
          <cell r="X2343">
            <v>4</v>
          </cell>
        </row>
        <row r="2344">
          <cell r="X2344">
            <v>4</v>
          </cell>
        </row>
        <row r="2345">
          <cell r="X2345">
            <v>4</v>
          </cell>
        </row>
        <row r="2346">
          <cell r="X2346">
            <v>4</v>
          </cell>
        </row>
        <row r="2347">
          <cell r="X2347">
            <v>4</v>
          </cell>
        </row>
        <row r="2348">
          <cell r="X2348">
            <v>4</v>
          </cell>
        </row>
        <row r="2349">
          <cell r="X2349">
            <v>4</v>
          </cell>
        </row>
        <row r="2350">
          <cell r="X2350">
            <v>4</v>
          </cell>
        </row>
        <row r="2351">
          <cell r="X2351">
            <v>1</v>
          </cell>
        </row>
        <row r="2352">
          <cell r="X2352">
            <v>1</v>
          </cell>
        </row>
        <row r="2353">
          <cell r="X2353">
            <v>3</v>
          </cell>
        </row>
        <row r="2354">
          <cell r="X2354">
            <v>1</v>
          </cell>
        </row>
        <row r="2355">
          <cell r="X2355">
            <v>1</v>
          </cell>
        </row>
        <row r="2356">
          <cell r="X2356">
            <v>4</v>
          </cell>
        </row>
        <row r="2357">
          <cell r="X2357">
            <v>4</v>
          </cell>
        </row>
        <row r="2358">
          <cell r="X2358">
            <v>2</v>
          </cell>
        </row>
        <row r="2359">
          <cell r="X2359">
            <v>2</v>
          </cell>
        </row>
        <row r="2360">
          <cell r="X2360">
            <v>4</v>
          </cell>
        </row>
        <row r="2361">
          <cell r="X2361">
            <v>2</v>
          </cell>
        </row>
        <row r="2362">
          <cell r="X2362">
            <v>2</v>
          </cell>
        </row>
        <row r="2363">
          <cell r="X2363">
            <v>2</v>
          </cell>
        </row>
        <row r="2364">
          <cell r="X2364">
            <v>2</v>
          </cell>
        </row>
        <row r="2365">
          <cell r="X2365">
            <v>7</v>
          </cell>
        </row>
        <row r="2366">
          <cell r="X2366">
            <v>2</v>
          </cell>
        </row>
        <row r="2367">
          <cell r="X2367">
            <v>1</v>
          </cell>
        </row>
        <row r="2368">
          <cell r="X2368">
            <v>4</v>
          </cell>
        </row>
        <row r="2369">
          <cell r="X2369">
            <v>2</v>
          </cell>
        </row>
        <row r="2370">
          <cell r="X2370">
            <v>22</v>
          </cell>
        </row>
        <row r="2371">
          <cell r="X2371">
            <v>26</v>
          </cell>
        </row>
        <row r="2372">
          <cell r="X2372">
            <v>1</v>
          </cell>
        </row>
        <row r="2373">
          <cell r="X2373">
            <v>1</v>
          </cell>
        </row>
        <row r="2374">
          <cell r="X2374">
            <v>1</v>
          </cell>
        </row>
        <row r="2375">
          <cell r="X2375">
            <v>16</v>
          </cell>
        </row>
        <row r="2376">
          <cell r="X2376">
            <v>4</v>
          </cell>
        </row>
        <row r="2377">
          <cell r="X2377">
            <v>4</v>
          </cell>
        </row>
        <row r="2378">
          <cell r="X2378">
            <v>1</v>
          </cell>
        </row>
        <row r="2379">
          <cell r="X2379">
            <v>2</v>
          </cell>
        </row>
        <row r="2380">
          <cell r="X2380">
            <v>2</v>
          </cell>
        </row>
        <row r="2381">
          <cell r="X2381">
            <v>2</v>
          </cell>
        </row>
        <row r="2382">
          <cell r="X2382">
            <v>8</v>
          </cell>
        </row>
        <row r="2383">
          <cell r="X2383">
            <v>1</v>
          </cell>
        </row>
        <row r="2384">
          <cell r="X2384">
            <v>3</v>
          </cell>
        </row>
        <row r="2385">
          <cell r="X2385">
            <v>4</v>
          </cell>
        </row>
        <row r="2386">
          <cell r="X2386">
            <v>4</v>
          </cell>
        </row>
        <row r="2387">
          <cell r="X2387">
            <v>2</v>
          </cell>
        </row>
        <row r="2388">
          <cell r="X2388">
            <v>2</v>
          </cell>
        </row>
        <row r="2389">
          <cell r="X2389">
            <v>2</v>
          </cell>
        </row>
        <row r="2390">
          <cell r="X2390">
            <v>3</v>
          </cell>
        </row>
        <row r="2391">
          <cell r="X2391">
            <v>1</v>
          </cell>
        </row>
        <row r="2392">
          <cell r="X2392">
            <v>2</v>
          </cell>
        </row>
        <row r="2393">
          <cell r="X2393">
            <v>1</v>
          </cell>
        </row>
        <row r="2394">
          <cell r="X2394">
            <v>2</v>
          </cell>
        </row>
        <row r="2395">
          <cell r="X2395">
            <v>3</v>
          </cell>
        </row>
        <row r="2396">
          <cell r="X2396">
            <v>2</v>
          </cell>
        </row>
        <row r="2397">
          <cell r="X2397">
            <v>2</v>
          </cell>
        </row>
        <row r="2398">
          <cell r="X2398">
            <v>4</v>
          </cell>
        </row>
        <row r="2399">
          <cell r="X2399">
            <v>3</v>
          </cell>
        </row>
        <row r="2400">
          <cell r="X2400">
            <v>2</v>
          </cell>
        </row>
        <row r="2401">
          <cell r="X2401">
            <v>1</v>
          </cell>
        </row>
        <row r="2402">
          <cell r="X2402">
            <v>2</v>
          </cell>
        </row>
        <row r="2403">
          <cell r="X2403">
            <v>11</v>
          </cell>
        </row>
        <row r="2404">
          <cell r="X2404">
            <v>2</v>
          </cell>
        </row>
        <row r="2405">
          <cell r="X2405">
            <v>2</v>
          </cell>
        </row>
        <row r="2406">
          <cell r="X2406">
            <v>2</v>
          </cell>
        </row>
        <row r="2407">
          <cell r="X2407">
            <v>2</v>
          </cell>
        </row>
        <row r="2408">
          <cell r="X2408">
            <v>1</v>
          </cell>
        </row>
        <row r="2409">
          <cell r="X2409">
            <v>1</v>
          </cell>
        </row>
        <row r="2410">
          <cell r="X2410">
            <v>1</v>
          </cell>
        </row>
        <row r="2411">
          <cell r="X2411">
            <v>1</v>
          </cell>
        </row>
        <row r="2412">
          <cell r="X2412">
            <v>1</v>
          </cell>
        </row>
        <row r="2413">
          <cell r="X2413">
            <v>1</v>
          </cell>
        </row>
        <row r="2414">
          <cell r="X2414">
            <v>1</v>
          </cell>
        </row>
        <row r="2415">
          <cell r="X2415">
            <v>1</v>
          </cell>
        </row>
        <row r="2416">
          <cell r="X2416">
            <v>1</v>
          </cell>
        </row>
        <row r="2417">
          <cell r="X2417">
            <v>1</v>
          </cell>
        </row>
        <row r="2418">
          <cell r="X2418">
            <v>2</v>
          </cell>
        </row>
        <row r="2419">
          <cell r="X2419">
            <v>2</v>
          </cell>
        </row>
        <row r="2420">
          <cell r="X2420">
            <v>4</v>
          </cell>
        </row>
        <row r="2421">
          <cell r="X2421">
            <v>2</v>
          </cell>
        </row>
        <row r="2422">
          <cell r="X2422">
            <v>2</v>
          </cell>
        </row>
        <row r="2423">
          <cell r="X2423">
            <v>2</v>
          </cell>
        </row>
        <row r="2424">
          <cell r="X2424">
            <v>1</v>
          </cell>
        </row>
        <row r="2425">
          <cell r="X2425">
            <v>10</v>
          </cell>
        </row>
        <row r="2426">
          <cell r="X2426">
            <v>4</v>
          </cell>
        </row>
        <row r="2427">
          <cell r="X2427">
            <v>2</v>
          </cell>
        </row>
        <row r="2428">
          <cell r="X2428">
            <v>2</v>
          </cell>
        </row>
        <row r="2429">
          <cell r="X2429">
            <v>2</v>
          </cell>
        </row>
        <row r="2430">
          <cell r="X2430">
            <v>2</v>
          </cell>
        </row>
        <row r="2431">
          <cell r="X2431">
            <v>2</v>
          </cell>
        </row>
        <row r="2432">
          <cell r="X2432">
            <v>2</v>
          </cell>
        </row>
        <row r="2433">
          <cell r="X2433">
            <v>6</v>
          </cell>
        </row>
        <row r="2434">
          <cell r="X2434">
            <v>23</v>
          </cell>
        </row>
        <row r="2435">
          <cell r="X2435">
            <v>2</v>
          </cell>
        </row>
        <row r="2436">
          <cell r="X2436">
            <v>24</v>
          </cell>
        </row>
        <row r="2437">
          <cell r="X2437">
            <v>1</v>
          </cell>
        </row>
        <row r="2438">
          <cell r="X2438">
            <v>6</v>
          </cell>
        </row>
        <row r="2439">
          <cell r="X2439">
            <v>6</v>
          </cell>
        </row>
        <row r="2440">
          <cell r="X2440">
            <v>2</v>
          </cell>
        </row>
        <row r="2441">
          <cell r="X2441">
            <v>12</v>
          </cell>
        </row>
        <row r="2442">
          <cell r="X2442">
            <v>6</v>
          </cell>
        </row>
        <row r="2443">
          <cell r="X2443">
            <v>3</v>
          </cell>
        </row>
        <row r="2444">
          <cell r="X2444">
            <v>6</v>
          </cell>
        </row>
        <row r="2445">
          <cell r="X2445">
            <v>4</v>
          </cell>
        </row>
        <row r="2446">
          <cell r="X2446">
            <v>2</v>
          </cell>
        </row>
        <row r="2447">
          <cell r="X2447">
            <v>3</v>
          </cell>
        </row>
        <row r="2448">
          <cell r="X2448">
            <v>6</v>
          </cell>
        </row>
        <row r="2449">
          <cell r="X2449">
            <v>30</v>
          </cell>
        </row>
        <row r="2450">
          <cell r="X2450">
            <v>30</v>
          </cell>
        </row>
        <row r="2451">
          <cell r="X2451">
            <v>36</v>
          </cell>
        </row>
        <row r="2452">
          <cell r="X2452">
            <v>20</v>
          </cell>
        </row>
        <row r="2453">
          <cell r="X2453">
            <v>24</v>
          </cell>
        </row>
        <row r="2454">
          <cell r="X2454">
            <v>12</v>
          </cell>
        </row>
        <row r="2455">
          <cell r="X2455">
            <v>3</v>
          </cell>
        </row>
        <row r="2456">
          <cell r="X2456">
            <v>2</v>
          </cell>
        </row>
        <row r="2457">
          <cell r="X2457">
            <v>9</v>
          </cell>
        </row>
        <row r="2458">
          <cell r="X2458">
            <v>2</v>
          </cell>
        </row>
        <row r="2459">
          <cell r="X2459">
            <v>3</v>
          </cell>
        </row>
        <row r="2460">
          <cell r="X2460">
            <v>2</v>
          </cell>
        </row>
        <row r="2461">
          <cell r="X2461">
            <v>3</v>
          </cell>
        </row>
        <row r="2462">
          <cell r="X2462">
            <v>26</v>
          </cell>
        </row>
        <row r="2463">
          <cell r="X2463">
            <v>2</v>
          </cell>
        </row>
        <row r="2464">
          <cell r="X2464">
            <v>20</v>
          </cell>
        </row>
        <row r="2465">
          <cell r="X2465">
            <v>2</v>
          </cell>
        </row>
        <row r="2466">
          <cell r="X2466">
            <v>2</v>
          </cell>
        </row>
        <row r="2467">
          <cell r="X2467">
            <v>20</v>
          </cell>
        </row>
        <row r="2468">
          <cell r="X2468">
            <v>3</v>
          </cell>
        </row>
        <row r="2469">
          <cell r="X2469">
            <v>18</v>
          </cell>
        </row>
        <row r="2470">
          <cell r="X2470">
            <v>3</v>
          </cell>
        </row>
        <row r="2471">
          <cell r="X2471">
            <v>6</v>
          </cell>
        </row>
        <row r="2472">
          <cell r="X2472">
            <v>6</v>
          </cell>
        </row>
        <row r="2473">
          <cell r="X2473">
            <v>2</v>
          </cell>
        </row>
        <row r="2474">
          <cell r="X2474">
            <v>16</v>
          </cell>
        </row>
        <row r="2475">
          <cell r="X2475">
            <v>8</v>
          </cell>
        </row>
        <row r="2476">
          <cell r="X2476">
            <v>6</v>
          </cell>
        </row>
        <row r="2477">
          <cell r="X2477">
            <v>6</v>
          </cell>
        </row>
        <row r="2478">
          <cell r="X2478">
            <v>16</v>
          </cell>
        </row>
        <row r="2479">
          <cell r="X2479">
            <v>8</v>
          </cell>
        </row>
        <row r="2480">
          <cell r="X2480">
            <v>6</v>
          </cell>
        </row>
        <row r="2481">
          <cell r="X2481">
            <v>6</v>
          </cell>
        </row>
        <row r="2482">
          <cell r="X2482">
            <v>6</v>
          </cell>
        </row>
        <row r="2483">
          <cell r="X2483">
            <v>1</v>
          </cell>
        </row>
        <row r="2484">
          <cell r="X2484">
            <v>1</v>
          </cell>
        </row>
        <row r="2485">
          <cell r="X2485">
            <v>1</v>
          </cell>
        </row>
        <row r="2486">
          <cell r="X2486">
            <v>1</v>
          </cell>
        </row>
        <row r="2487">
          <cell r="X2487">
            <v>1</v>
          </cell>
        </row>
        <row r="2488">
          <cell r="X2488">
            <v>4</v>
          </cell>
        </row>
        <row r="2489">
          <cell r="X2489">
            <v>2</v>
          </cell>
        </row>
        <row r="2490">
          <cell r="X2490">
            <v>1</v>
          </cell>
        </row>
        <row r="2491">
          <cell r="X2491">
            <v>2</v>
          </cell>
        </row>
        <row r="2492">
          <cell r="X2492">
            <v>1</v>
          </cell>
        </row>
        <row r="2493">
          <cell r="X2493">
            <v>1</v>
          </cell>
        </row>
        <row r="2494">
          <cell r="X2494">
            <v>1</v>
          </cell>
        </row>
        <row r="2495">
          <cell r="X2495">
            <v>1</v>
          </cell>
        </row>
        <row r="2496">
          <cell r="X2496">
            <v>1</v>
          </cell>
        </row>
        <row r="2497">
          <cell r="X2497">
            <v>1</v>
          </cell>
        </row>
        <row r="2498">
          <cell r="X2498">
            <v>1</v>
          </cell>
        </row>
        <row r="2499">
          <cell r="X2499">
            <v>1</v>
          </cell>
        </row>
        <row r="2500">
          <cell r="X2500">
            <v>1</v>
          </cell>
        </row>
        <row r="2501">
          <cell r="X2501">
            <v>44</v>
          </cell>
        </row>
        <row r="2502">
          <cell r="X2502">
            <v>5</v>
          </cell>
        </row>
        <row r="2503">
          <cell r="X2503">
            <v>45</v>
          </cell>
        </row>
        <row r="2504">
          <cell r="X2504">
            <v>5</v>
          </cell>
        </row>
        <row r="2505">
          <cell r="X2505">
            <v>6</v>
          </cell>
        </row>
        <row r="2506">
          <cell r="X2506">
            <v>6</v>
          </cell>
        </row>
        <row r="2507">
          <cell r="X2507">
            <v>2</v>
          </cell>
        </row>
        <row r="2508">
          <cell r="X2508">
            <v>20</v>
          </cell>
        </row>
        <row r="2509">
          <cell r="X2509">
            <v>6</v>
          </cell>
        </row>
        <row r="2510">
          <cell r="X2510">
            <v>9</v>
          </cell>
        </row>
        <row r="2511">
          <cell r="X2511">
            <v>3</v>
          </cell>
        </row>
        <row r="2512">
          <cell r="X2512">
            <v>12</v>
          </cell>
        </row>
        <row r="2513">
          <cell r="X2513">
            <v>6</v>
          </cell>
        </row>
        <row r="2514">
          <cell r="X2514">
            <v>9</v>
          </cell>
        </row>
        <row r="2515">
          <cell r="X2515">
            <v>6</v>
          </cell>
        </row>
        <row r="2516">
          <cell r="X2516">
            <v>1</v>
          </cell>
        </row>
        <row r="2517">
          <cell r="X2517">
            <v>1</v>
          </cell>
        </row>
        <row r="2518">
          <cell r="X2518">
            <v>1</v>
          </cell>
        </row>
        <row r="2519">
          <cell r="X2519">
            <v>1</v>
          </cell>
        </row>
        <row r="2520">
          <cell r="X2520">
            <v>1</v>
          </cell>
        </row>
        <row r="2521">
          <cell r="X2521">
            <v>1</v>
          </cell>
        </row>
        <row r="2522">
          <cell r="X2522">
            <v>1</v>
          </cell>
        </row>
        <row r="2523">
          <cell r="X2523">
            <v>1</v>
          </cell>
        </row>
        <row r="2524">
          <cell r="X2524">
            <v>1</v>
          </cell>
        </row>
        <row r="2525">
          <cell r="X2525">
            <v>1</v>
          </cell>
        </row>
        <row r="2526">
          <cell r="X2526">
            <v>1</v>
          </cell>
        </row>
        <row r="2527">
          <cell r="X2527">
            <v>1</v>
          </cell>
        </row>
        <row r="2528">
          <cell r="X2528">
            <v>1</v>
          </cell>
        </row>
        <row r="2529">
          <cell r="X2529">
            <v>1</v>
          </cell>
        </row>
        <row r="2530">
          <cell r="X2530">
            <v>1</v>
          </cell>
        </row>
        <row r="2531">
          <cell r="X2531">
            <v>1</v>
          </cell>
        </row>
        <row r="2532">
          <cell r="X2532">
            <v>2</v>
          </cell>
        </row>
        <row r="2533">
          <cell r="X2533">
            <v>1</v>
          </cell>
        </row>
        <row r="2534">
          <cell r="X2534">
            <v>2</v>
          </cell>
        </row>
        <row r="2535">
          <cell r="X2535">
            <v>2</v>
          </cell>
        </row>
        <row r="2536">
          <cell r="X2536">
            <v>6</v>
          </cell>
        </row>
        <row r="2537">
          <cell r="X2537">
            <v>6</v>
          </cell>
        </row>
        <row r="2538">
          <cell r="X2538">
            <v>6</v>
          </cell>
        </row>
        <row r="2539">
          <cell r="X2539">
            <v>1</v>
          </cell>
        </row>
        <row r="2540">
          <cell r="X2540">
            <v>2</v>
          </cell>
        </row>
        <row r="2541">
          <cell r="X2541">
            <v>1</v>
          </cell>
        </row>
        <row r="2542">
          <cell r="X2542">
            <v>1</v>
          </cell>
        </row>
        <row r="2543">
          <cell r="X2543">
            <v>1</v>
          </cell>
        </row>
        <row r="2544">
          <cell r="X2544">
            <v>1</v>
          </cell>
        </row>
        <row r="2545">
          <cell r="X2545">
            <v>1</v>
          </cell>
        </row>
        <row r="2546">
          <cell r="X2546">
            <v>1</v>
          </cell>
        </row>
        <row r="2547">
          <cell r="X2547">
            <v>1</v>
          </cell>
        </row>
        <row r="2548">
          <cell r="X2548">
            <v>1</v>
          </cell>
        </row>
        <row r="2549">
          <cell r="X2549">
            <v>7</v>
          </cell>
        </row>
        <row r="2550">
          <cell r="X2550">
            <v>1</v>
          </cell>
        </row>
        <row r="2551">
          <cell r="X2551">
            <v>1</v>
          </cell>
        </row>
        <row r="2552">
          <cell r="X2552">
            <v>1</v>
          </cell>
        </row>
        <row r="2553">
          <cell r="X2553">
            <v>1</v>
          </cell>
        </row>
        <row r="2554">
          <cell r="X2554">
            <v>2</v>
          </cell>
        </row>
        <row r="2555">
          <cell r="X2555">
            <v>6</v>
          </cell>
        </row>
        <row r="2556">
          <cell r="X2556">
            <v>1</v>
          </cell>
        </row>
        <row r="2557">
          <cell r="X2557">
            <v>1</v>
          </cell>
        </row>
        <row r="2558">
          <cell r="X2558">
            <v>4</v>
          </cell>
        </row>
        <row r="2559">
          <cell r="X2559">
            <v>2</v>
          </cell>
        </row>
        <row r="2560">
          <cell r="X2560">
            <v>1</v>
          </cell>
        </row>
        <row r="2561">
          <cell r="X2561">
            <v>3</v>
          </cell>
        </row>
        <row r="2562">
          <cell r="X2562">
            <v>10</v>
          </cell>
        </row>
        <row r="2563">
          <cell r="X2563">
            <v>8</v>
          </cell>
        </row>
        <row r="2564">
          <cell r="X2564">
            <v>8</v>
          </cell>
        </row>
        <row r="2565">
          <cell r="X2565">
            <v>1</v>
          </cell>
        </row>
        <row r="2566">
          <cell r="X2566">
            <v>4</v>
          </cell>
        </row>
        <row r="2567">
          <cell r="X2567">
            <v>2</v>
          </cell>
        </row>
        <row r="2568">
          <cell r="X2568">
            <v>2</v>
          </cell>
        </row>
        <row r="2569">
          <cell r="X2569">
            <v>1</v>
          </cell>
        </row>
        <row r="2570">
          <cell r="X2570">
            <v>1</v>
          </cell>
        </row>
        <row r="2571">
          <cell r="X2571">
            <v>1</v>
          </cell>
        </row>
        <row r="2572">
          <cell r="X2572">
            <v>1</v>
          </cell>
        </row>
        <row r="2573">
          <cell r="X2573">
            <v>22</v>
          </cell>
        </row>
        <row r="2574">
          <cell r="X2574">
            <v>10</v>
          </cell>
        </row>
        <row r="2575">
          <cell r="X2575">
            <v>4</v>
          </cell>
        </row>
        <row r="2576">
          <cell r="X2576">
            <v>6</v>
          </cell>
        </row>
        <row r="2577">
          <cell r="X2577">
            <v>4</v>
          </cell>
        </row>
        <row r="2578">
          <cell r="X2578">
            <v>8</v>
          </cell>
        </row>
        <row r="2579">
          <cell r="X2579">
            <v>4</v>
          </cell>
        </row>
        <row r="2580">
          <cell r="X2580">
            <v>6</v>
          </cell>
        </row>
        <row r="2581">
          <cell r="X2581">
            <v>1</v>
          </cell>
        </row>
        <row r="2582">
          <cell r="X2582">
            <v>1</v>
          </cell>
        </row>
        <row r="2583">
          <cell r="X2583">
            <v>4</v>
          </cell>
        </row>
        <row r="2584">
          <cell r="X2584">
            <v>1</v>
          </cell>
        </row>
        <row r="2585">
          <cell r="X2585">
            <v>1</v>
          </cell>
        </row>
        <row r="2586">
          <cell r="X2586">
            <v>2</v>
          </cell>
        </row>
        <row r="2587">
          <cell r="X2587">
            <v>6</v>
          </cell>
        </row>
        <row r="2588">
          <cell r="X2588">
            <v>2</v>
          </cell>
        </row>
        <row r="2589">
          <cell r="X2589">
            <v>3</v>
          </cell>
        </row>
        <row r="2590">
          <cell r="X2590">
            <v>7</v>
          </cell>
        </row>
        <row r="2591">
          <cell r="X2591">
            <v>2</v>
          </cell>
        </row>
        <row r="2592">
          <cell r="X2592">
            <v>3</v>
          </cell>
        </row>
        <row r="2593">
          <cell r="X2593">
            <v>4</v>
          </cell>
        </row>
        <row r="2594">
          <cell r="X2594">
            <v>1</v>
          </cell>
        </row>
        <row r="2595">
          <cell r="X2595">
            <v>2</v>
          </cell>
        </row>
        <row r="2596">
          <cell r="X2596">
            <v>6</v>
          </cell>
        </row>
        <row r="2597">
          <cell r="X2597">
            <v>4</v>
          </cell>
        </row>
        <row r="2598">
          <cell r="X2598">
            <v>9</v>
          </cell>
        </row>
        <row r="2599">
          <cell r="X2599">
            <v>2</v>
          </cell>
        </row>
        <row r="2600">
          <cell r="X2600">
            <v>3</v>
          </cell>
        </row>
        <row r="2601">
          <cell r="X2601">
            <v>1</v>
          </cell>
        </row>
        <row r="2602">
          <cell r="X2602">
            <v>2</v>
          </cell>
        </row>
        <row r="2603">
          <cell r="X2603">
            <v>2</v>
          </cell>
        </row>
        <row r="2604">
          <cell r="X2604">
            <v>2</v>
          </cell>
        </row>
        <row r="2605">
          <cell r="X2605">
            <v>2</v>
          </cell>
        </row>
        <row r="2606">
          <cell r="X2606">
            <v>1</v>
          </cell>
        </row>
        <row r="2607">
          <cell r="X2607">
            <v>2</v>
          </cell>
        </row>
        <row r="2608">
          <cell r="X2608">
            <v>5</v>
          </cell>
        </row>
        <row r="2609">
          <cell r="X2609">
            <v>7</v>
          </cell>
        </row>
        <row r="2610">
          <cell r="X2610">
            <v>6</v>
          </cell>
        </row>
        <row r="2611">
          <cell r="X2611">
            <v>1</v>
          </cell>
        </row>
        <row r="2612">
          <cell r="X2612">
            <v>1</v>
          </cell>
        </row>
        <row r="2613">
          <cell r="X2613">
            <v>1</v>
          </cell>
        </row>
        <row r="2614">
          <cell r="X2614">
            <v>40</v>
          </cell>
        </row>
        <row r="2615">
          <cell r="X2615">
            <v>40</v>
          </cell>
        </row>
        <row r="2616">
          <cell r="X2616">
            <v>500</v>
          </cell>
        </row>
        <row r="2617">
          <cell r="X2617">
            <v>500</v>
          </cell>
        </row>
        <row r="2618">
          <cell r="X2618">
            <v>500</v>
          </cell>
        </row>
        <row r="2619">
          <cell r="X2619">
            <v>2</v>
          </cell>
        </row>
        <row r="2620">
          <cell r="X2620">
            <v>2</v>
          </cell>
        </row>
        <row r="2621">
          <cell r="X2621">
            <v>1</v>
          </cell>
        </row>
        <row r="2622">
          <cell r="X2622">
            <v>1</v>
          </cell>
        </row>
        <row r="2623">
          <cell r="X2623">
            <v>1</v>
          </cell>
        </row>
        <row r="2624">
          <cell r="X2624">
            <v>1</v>
          </cell>
        </row>
        <row r="2625">
          <cell r="X2625">
            <v>1</v>
          </cell>
        </row>
        <row r="2626">
          <cell r="X2626">
            <v>1</v>
          </cell>
        </row>
        <row r="2627">
          <cell r="X2627">
            <v>2</v>
          </cell>
        </row>
        <row r="2628">
          <cell r="X2628">
            <v>4</v>
          </cell>
        </row>
        <row r="2629">
          <cell r="X2629">
            <v>1</v>
          </cell>
        </row>
        <row r="2630">
          <cell r="X2630">
            <v>1</v>
          </cell>
        </row>
        <row r="2631">
          <cell r="X2631">
            <v>2</v>
          </cell>
        </row>
        <row r="2632">
          <cell r="X2632">
            <v>1</v>
          </cell>
        </row>
        <row r="2633">
          <cell r="X2633">
            <v>1</v>
          </cell>
        </row>
        <row r="2634">
          <cell r="X2634">
            <v>1</v>
          </cell>
        </row>
        <row r="2635">
          <cell r="X2635">
            <v>1</v>
          </cell>
        </row>
        <row r="2636">
          <cell r="X2636">
            <v>1</v>
          </cell>
        </row>
        <row r="2637">
          <cell r="X2637">
            <v>1</v>
          </cell>
        </row>
        <row r="2638">
          <cell r="X2638">
            <v>2</v>
          </cell>
        </row>
        <row r="2639">
          <cell r="X2639">
            <v>1</v>
          </cell>
        </row>
        <row r="2640">
          <cell r="X2640">
            <v>1</v>
          </cell>
        </row>
        <row r="2641">
          <cell r="X2641">
            <v>1</v>
          </cell>
        </row>
        <row r="2642">
          <cell r="X2642">
            <v>1</v>
          </cell>
        </row>
        <row r="2643">
          <cell r="X2643">
            <v>1</v>
          </cell>
        </row>
        <row r="2644">
          <cell r="X2644">
            <v>1</v>
          </cell>
        </row>
        <row r="2645">
          <cell r="X2645">
            <v>2</v>
          </cell>
        </row>
        <row r="2646">
          <cell r="X2646">
            <v>2</v>
          </cell>
        </row>
        <row r="2647">
          <cell r="X2647">
            <v>1</v>
          </cell>
        </row>
        <row r="2648">
          <cell r="X2648">
            <v>1</v>
          </cell>
        </row>
        <row r="2649">
          <cell r="X2649">
            <v>1</v>
          </cell>
        </row>
        <row r="2650">
          <cell r="X2650">
            <v>1</v>
          </cell>
        </row>
        <row r="2651">
          <cell r="X2651">
            <v>1</v>
          </cell>
        </row>
        <row r="2652">
          <cell r="X2652">
            <v>2</v>
          </cell>
        </row>
        <row r="2653">
          <cell r="X2653">
            <v>1</v>
          </cell>
        </row>
        <row r="2654">
          <cell r="X2654">
            <v>1</v>
          </cell>
        </row>
        <row r="2655">
          <cell r="X2655">
            <v>1</v>
          </cell>
        </row>
        <row r="2656">
          <cell r="X2656">
            <v>1</v>
          </cell>
        </row>
        <row r="2657">
          <cell r="X2657">
            <v>1</v>
          </cell>
        </row>
        <row r="2658">
          <cell r="X2658">
            <v>1</v>
          </cell>
        </row>
        <row r="2659">
          <cell r="X2659">
            <v>1</v>
          </cell>
        </row>
        <row r="2660">
          <cell r="X2660">
            <v>1</v>
          </cell>
        </row>
        <row r="2661">
          <cell r="X2661">
            <v>1</v>
          </cell>
        </row>
        <row r="2662">
          <cell r="X2662">
            <v>1</v>
          </cell>
        </row>
        <row r="2663">
          <cell r="X2663">
            <v>1</v>
          </cell>
        </row>
        <row r="2664">
          <cell r="X2664">
            <v>2</v>
          </cell>
        </row>
        <row r="2665">
          <cell r="X2665">
            <v>1</v>
          </cell>
        </row>
        <row r="2666">
          <cell r="X2666">
            <v>1</v>
          </cell>
        </row>
        <row r="2667">
          <cell r="X2667">
            <v>1</v>
          </cell>
        </row>
        <row r="2668">
          <cell r="X2668">
            <v>1</v>
          </cell>
        </row>
        <row r="2669">
          <cell r="X2669">
            <v>1</v>
          </cell>
        </row>
        <row r="2670">
          <cell r="X2670">
            <v>1</v>
          </cell>
        </row>
        <row r="2671">
          <cell r="X2671">
            <v>1</v>
          </cell>
        </row>
        <row r="2672">
          <cell r="X2672">
            <v>1</v>
          </cell>
        </row>
        <row r="2673">
          <cell r="X2673">
            <v>1</v>
          </cell>
        </row>
        <row r="2674">
          <cell r="X2674">
            <v>1</v>
          </cell>
        </row>
        <row r="2675">
          <cell r="X2675">
            <v>1</v>
          </cell>
        </row>
        <row r="2676">
          <cell r="X2676">
            <v>1</v>
          </cell>
        </row>
        <row r="2677">
          <cell r="X2677">
            <v>300</v>
          </cell>
        </row>
        <row r="2678">
          <cell r="X2678">
            <v>300</v>
          </cell>
        </row>
        <row r="2679">
          <cell r="X2679">
            <v>4</v>
          </cell>
        </row>
        <row r="2680">
          <cell r="X2680">
            <v>4</v>
          </cell>
        </row>
        <row r="2681">
          <cell r="X2681">
            <v>4</v>
          </cell>
        </row>
        <row r="2682">
          <cell r="X2682">
            <v>4</v>
          </cell>
        </row>
        <row r="2683">
          <cell r="X2683">
            <v>35</v>
          </cell>
        </row>
        <row r="2684">
          <cell r="X2684">
            <v>8</v>
          </cell>
        </row>
        <row r="2685">
          <cell r="X2685">
            <v>34</v>
          </cell>
        </row>
        <row r="2686">
          <cell r="X2686">
            <v>8</v>
          </cell>
        </row>
        <row r="2687">
          <cell r="X2687">
            <v>6</v>
          </cell>
        </row>
        <row r="2688">
          <cell r="X2688">
            <v>6</v>
          </cell>
        </row>
        <row r="2689">
          <cell r="X2689">
            <v>2</v>
          </cell>
        </row>
        <row r="2690">
          <cell r="X2690">
            <v>16</v>
          </cell>
        </row>
        <row r="2691">
          <cell r="X2691">
            <v>8</v>
          </cell>
        </row>
        <row r="2692">
          <cell r="X2692">
            <v>6</v>
          </cell>
        </row>
        <row r="2693">
          <cell r="X2693">
            <v>6</v>
          </cell>
        </row>
        <row r="2694">
          <cell r="X2694">
            <v>16</v>
          </cell>
        </row>
        <row r="2695">
          <cell r="X2695">
            <v>16</v>
          </cell>
        </row>
        <row r="2696">
          <cell r="X2696">
            <v>6</v>
          </cell>
        </row>
        <row r="2697">
          <cell r="X2697">
            <v>6</v>
          </cell>
        </row>
        <row r="2698">
          <cell r="X2698">
            <v>6</v>
          </cell>
        </row>
        <row r="2699">
          <cell r="X2699">
            <v>30</v>
          </cell>
        </row>
        <row r="2700">
          <cell r="X2700">
            <v>5</v>
          </cell>
        </row>
        <row r="2701">
          <cell r="X2701">
            <v>28</v>
          </cell>
        </row>
        <row r="2702">
          <cell r="X2702">
            <v>5</v>
          </cell>
        </row>
        <row r="2703">
          <cell r="X2703">
            <v>2</v>
          </cell>
        </row>
        <row r="2704">
          <cell r="X2704">
            <v>31</v>
          </cell>
        </row>
        <row r="2705">
          <cell r="X2705">
            <v>3</v>
          </cell>
        </row>
        <row r="2706">
          <cell r="X2706">
            <v>31</v>
          </cell>
        </row>
        <row r="2707">
          <cell r="X2707">
            <v>2</v>
          </cell>
        </row>
        <row r="2708">
          <cell r="X2708">
            <v>2</v>
          </cell>
        </row>
        <row r="2709">
          <cell r="X2709">
            <v>23</v>
          </cell>
        </row>
        <row r="2710">
          <cell r="X2710">
            <v>3</v>
          </cell>
        </row>
        <row r="2711">
          <cell r="X2711">
            <v>22</v>
          </cell>
        </row>
        <row r="2712">
          <cell r="X2712">
            <v>3</v>
          </cell>
        </row>
        <row r="2713">
          <cell r="X2713">
            <v>6</v>
          </cell>
        </row>
        <row r="2714">
          <cell r="X2714">
            <v>6</v>
          </cell>
        </row>
        <row r="2715">
          <cell r="X2715">
            <v>2</v>
          </cell>
        </row>
        <row r="2716">
          <cell r="X2716">
            <v>36</v>
          </cell>
        </row>
        <row r="2717">
          <cell r="X2717">
            <v>18</v>
          </cell>
        </row>
        <row r="2718">
          <cell r="X2718">
            <v>18</v>
          </cell>
        </row>
        <row r="2719">
          <cell r="X2719">
            <v>3</v>
          </cell>
        </row>
        <row r="2720">
          <cell r="X2720">
            <v>36</v>
          </cell>
        </row>
        <row r="2721">
          <cell r="X2721">
            <v>18</v>
          </cell>
        </row>
        <row r="2722">
          <cell r="X2722">
            <v>18</v>
          </cell>
        </row>
        <row r="2723">
          <cell r="X2723">
            <v>6</v>
          </cell>
        </row>
        <row r="2724">
          <cell r="X2724">
            <v>1</v>
          </cell>
        </row>
        <row r="2725">
          <cell r="X2725">
            <v>1</v>
          </cell>
        </row>
        <row r="2726">
          <cell r="X2726">
            <v>1</v>
          </cell>
        </row>
        <row r="2727">
          <cell r="X2727">
            <v>1</v>
          </cell>
        </row>
        <row r="2728">
          <cell r="X2728">
            <v>1</v>
          </cell>
        </row>
        <row r="2729">
          <cell r="X2729">
            <v>4</v>
          </cell>
        </row>
        <row r="2730">
          <cell r="X2730">
            <v>4</v>
          </cell>
        </row>
        <row r="2731">
          <cell r="X2731">
            <v>2</v>
          </cell>
        </row>
        <row r="2732">
          <cell r="X2732">
            <v>4</v>
          </cell>
        </row>
        <row r="2733">
          <cell r="X2733">
            <v>4</v>
          </cell>
        </row>
        <row r="2734">
          <cell r="X2734">
            <v>2</v>
          </cell>
        </row>
        <row r="2735">
          <cell r="X2735">
            <v>2</v>
          </cell>
        </row>
        <row r="2736">
          <cell r="X2736">
            <v>1</v>
          </cell>
        </row>
        <row r="2737">
          <cell r="X2737">
            <v>1</v>
          </cell>
        </row>
        <row r="2738">
          <cell r="X2738">
            <v>1</v>
          </cell>
        </row>
        <row r="2739">
          <cell r="X2739">
            <v>1</v>
          </cell>
        </row>
        <row r="2740">
          <cell r="X2740">
            <v>1</v>
          </cell>
        </row>
        <row r="2741">
          <cell r="X2741">
            <v>4</v>
          </cell>
        </row>
        <row r="2742">
          <cell r="X2742">
            <v>4</v>
          </cell>
        </row>
        <row r="2743">
          <cell r="X2743">
            <v>2</v>
          </cell>
        </row>
        <row r="2744">
          <cell r="X2744">
            <v>4</v>
          </cell>
        </row>
        <row r="2745">
          <cell r="X2745">
            <v>4</v>
          </cell>
        </row>
        <row r="2746">
          <cell r="X2746">
            <v>2</v>
          </cell>
        </row>
        <row r="2747">
          <cell r="X2747">
            <v>2</v>
          </cell>
        </row>
        <row r="2748">
          <cell r="X2748">
            <v>2</v>
          </cell>
        </row>
        <row r="2749">
          <cell r="X2749">
            <v>2</v>
          </cell>
        </row>
        <row r="2750">
          <cell r="X2750">
            <v>3</v>
          </cell>
        </row>
        <row r="2751">
          <cell r="X2751">
            <v>24</v>
          </cell>
        </row>
        <row r="2752">
          <cell r="X2752">
            <v>3</v>
          </cell>
        </row>
        <row r="2753">
          <cell r="X2753">
            <v>2</v>
          </cell>
        </row>
        <row r="2754">
          <cell r="X2754">
            <v>1</v>
          </cell>
        </row>
        <row r="2755">
          <cell r="X2755">
            <v>1</v>
          </cell>
        </row>
        <row r="2756">
          <cell r="X2756">
            <v>8</v>
          </cell>
        </row>
        <row r="2757">
          <cell r="X2757">
            <v>8</v>
          </cell>
        </row>
        <row r="2758">
          <cell r="X2758">
            <v>1</v>
          </cell>
        </row>
        <row r="2759">
          <cell r="X2759">
            <v>1</v>
          </cell>
        </row>
        <row r="2760">
          <cell r="X2760">
            <v>1</v>
          </cell>
        </row>
        <row r="2761">
          <cell r="X2761">
            <v>1</v>
          </cell>
        </row>
        <row r="2762">
          <cell r="X2762">
            <v>2</v>
          </cell>
        </row>
        <row r="2763">
          <cell r="X2763">
            <v>4</v>
          </cell>
        </row>
        <row r="2764">
          <cell r="X2764">
            <v>3</v>
          </cell>
        </row>
        <row r="2765">
          <cell r="X2765">
            <v>3</v>
          </cell>
        </row>
        <row r="2766">
          <cell r="X2766">
            <v>1</v>
          </cell>
        </row>
        <row r="2767">
          <cell r="X2767">
            <v>1</v>
          </cell>
        </row>
        <row r="2768">
          <cell r="X2768">
            <v>2</v>
          </cell>
        </row>
        <row r="2769">
          <cell r="X2769">
            <v>2</v>
          </cell>
        </row>
        <row r="2770">
          <cell r="X2770">
            <v>1</v>
          </cell>
        </row>
        <row r="2771">
          <cell r="X2771">
            <v>2</v>
          </cell>
        </row>
        <row r="2772">
          <cell r="X2772">
            <v>2</v>
          </cell>
        </row>
        <row r="2773">
          <cell r="X2773">
            <v>1</v>
          </cell>
        </row>
        <row r="2774">
          <cell r="X2774">
            <v>1</v>
          </cell>
        </row>
        <row r="2775">
          <cell r="X2775">
            <v>2</v>
          </cell>
        </row>
        <row r="2776">
          <cell r="X2776">
            <v>2</v>
          </cell>
        </row>
        <row r="2777">
          <cell r="X2777">
            <v>2</v>
          </cell>
        </row>
        <row r="2778">
          <cell r="X2778">
            <v>2</v>
          </cell>
        </row>
        <row r="2779">
          <cell r="X2779">
            <v>2</v>
          </cell>
        </row>
        <row r="2780">
          <cell r="X2780">
            <v>2</v>
          </cell>
        </row>
        <row r="2781">
          <cell r="X2781">
            <v>2</v>
          </cell>
        </row>
        <row r="2782">
          <cell r="X2782">
            <v>2</v>
          </cell>
        </row>
        <row r="2783">
          <cell r="X2783">
            <v>10</v>
          </cell>
        </row>
        <row r="2784">
          <cell r="X2784">
            <v>2</v>
          </cell>
        </row>
        <row r="2785">
          <cell r="X2785">
            <v>2</v>
          </cell>
        </row>
        <row r="2786">
          <cell r="X2786">
            <v>2</v>
          </cell>
        </row>
        <row r="2787">
          <cell r="X2787">
            <v>2</v>
          </cell>
        </row>
        <row r="2788">
          <cell r="X2788">
            <v>2</v>
          </cell>
        </row>
        <row r="2789">
          <cell r="X2789">
            <v>2</v>
          </cell>
        </row>
        <row r="2790">
          <cell r="X2790">
            <v>1</v>
          </cell>
        </row>
        <row r="2791">
          <cell r="X2791">
            <v>1</v>
          </cell>
        </row>
        <row r="2792">
          <cell r="X2792">
            <v>1</v>
          </cell>
        </row>
        <row r="2793">
          <cell r="X2793">
            <v>1</v>
          </cell>
        </row>
        <row r="2794">
          <cell r="X2794">
            <v>2</v>
          </cell>
        </row>
        <row r="2795">
          <cell r="X2795">
            <v>2</v>
          </cell>
        </row>
        <row r="2796">
          <cell r="X2796">
            <v>2</v>
          </cell>
        </row>
        <row r="2797">
          <cell r="X2797">
            <v>20</v>
          </cell>
        </row>
        <row r="2798">
          <cell r="X2798">
            <v>3</v>
          </cell>
        </row>
        <row r="2799">
          <cell r="X2799">
            <v>2</v>
          </cell>
        </row>
        <row r="2800">
          <cell r="X2800">
            <v>2</v>
          </cell>
        </row>
        <row r="2801">
          <cell r="X2801">
            <v>2</v>
          </cell>
        </row>
        <row r="2802">
          <cell r="X2802">
            <v>3</v>
          </cell>
        </row>
        <row r="2803">
          <cell r="X2803">
            <v>2</v>
          </cell>
        </row>
        <row r="2804">
          <cell r="X2804">
            <v>1</v>
          </cell>
        </row>
        <row r="2805">
          <cell r="X2805">
            <v>24</v>
          </cell>
        </row>
        <row r="2806">
          <cell r="X2806">
            <v>2</v>
          </cell>
        </row>
        <row r="2807">
          <cell r="X2807">
            <v>2</v>
          </cell>
        </row>
        <row r="2808">
          <cell r="X2808">
            <v>2</v>
          </cell>
        </row>
        <row r="2809">
          <cell r="X2809">
            <v>2</v>
          </cell>
        </row>
        <row r="2810">
          <cell r="X2810">
            <v>2</v>
          </cell>
        </row>
        <row r="2811">
          <cell r="X2811">
            <v>1</v>
          </cell>
        </row>
        <row r="2812">
          <cell r="X2812">
            <v>1</v>
          </cell>
        </row>
        <row r="2813">
          <cell r="X2813">
            <v>1</v>
          </cell>
        </row>
        <row r="2814">
          <cell r="X2814">
            <v>2</v>
          </cell>
        </row>
        <row r="2815">
          <cell r="X2815">
            <v>1</v>
          </cell>
        </row>
        <row r="2816">
          <cell r="X2816">
            <v>2</v>
          </cell>
        </row>
        <row r="2817">
          <cell r="X2817">
            <v>1</v>
          </cell>
        </row>
        <row r="2818">
          <cell r="X2818">
            <v>1</v>
          </cell>
        </row>
        <row r="2819">
          <cell r="X2819">
            <v>2</v>
          </cell>
        </row>
        <row r="2820">
          <cell r="X2820">
            <v>2</v>
          </cell>
        </row>
        <row r="2821">
          <cell r="X2821">
            <v>2</v>
          </cell>
        </row>
        <row r="2822">
          <cell r="X2822">
            <v>4</v>
          </cell>
        </row>
        <row r="2823">
          <cell r="X2823">
            <v>2</v>
          </cell>
        </row>
        <row r="2824">
          <cell r="X2824">
            <v>2</v>
          </cell>
        </row>
        <row r="2825">
          <cell r="X2825">
            <v>2</v>
          </cell>
        </row>
        <row r="2826">
          <cell r="X2826">
            <v>2</v>
          </cell>
        </row>
        <row r="2827">
          <cell r="X2827">
            <v>1</v>
          </cell>
        </row>
        <row r="2828">
          <cell r="X2828">
            <v>2</v>
          </cell>
        </row>
        <row r="2829">
          <cell r="X2829">
            <v>2</v>
          </cell>
        </row>
        <row r="2830">
          <cell r="X2830">
            <v>2</v>
          </cell>
        </row>
        <row r="2831">
          <cell r="X2831">
            <v>2</v>
          </cell>
        </row>
        <row r="2832">
          <cell r="X2832">
            <v>6</v>
          </cell>
        </row>
        <row r="2833">
          <cell r="X2833">
            <v>6</v>
          </cell>
        </row>
        <row r="2834">
          <cell r="X2834">
            <v>1</v>
          </cell>
        </row>
        <row r="2835">
          <cell r="X2835">
            <v>1</v>
          </cell>
        </row>
        <row r="2836">
          <cell r="X2836">
            <v>3</v>
          </cell>
        </row>
        <row r="2837">
          <cell r="X2837">
            <v>2</v>
          </cell>
        </row>
        <row r="2838">
          <cell r="X2838">
            <v>1</v>
          </cell>
        </row>
        <row r="2839">
          <cell r="X2839">
            <v>1</v>
          </cell>
        </row>
        <row r="2840">
          <cell r="X2840">
            <v>2</v>
          </cell>
        </row>
        <row r="2841">
          <cell r="X2841">
            <v>2</v>
          </cell>
        </row>
        <row r="2842">
          <cell r="X2842">
            <v>6</v>
          </cell>
        </row>
        <row r="2843">
          <cell r="X2843">
            <v>2</v>
          </cell>
        </row>
        <row r="2844">
          <cell r="X2844">
            <v>4</v>
          </cell>
        </row>
        <row r="2845">
          <cell r="X2845">
            <v>2</v>
          </cell>
        </row>
        <row r="2846">
          <cell r="X2846">
            <v>3</v>
          </cell>
        </row>
        <row r="2847">
          <cell r="X2847">
            <v>3</v>
          </cell>
        </row>
        <row r="2848">
          <cell r="X2848">
            <v>9</v>
          </cell>
        </row>
        <row r="2849">
          <cell r="X2849">
            <v>3</v>
          </cell>
        </row>
        <row r="2850">
          <cell r="X2850">
            <v>6</v>
          </cell>
        </row>
        <row r="2851">
          <cell r="X2851">
            <v>3</v>
          </cell>
        </row>
        <row r="2852">
          <cell r="X2852">
            <v>5</v>
          </cell>
        </row>
        <row r="2853">
          <cell r="X2853">
            <v>1</v>
          </cell>
        </row>
        <row r="2854">
          <cell r="X2854">
            <v>1</v>
          </cell>
        </row>
        <row r="2855">
          <cell r="X2855">
            <v>1</v>
          </cell>
        </row>
        <row r="2856">
          <cell r="X2856">
            <v>2</v>
          </cell>
        </row>
        <row r="2857">
          <cell r="X2857">
            <v>9</v>
          </cell>
        </row>
        <row r="2858">
          <cell r="X2858">
            <v>2</v>
          </cell>
        </row>
        <row r="2859">
          <cell r="X2859">
            <v>3</v>
          </cell>
        </row>
        <row r="2860">
          <cell r="X2860">
            <v>1</v>
          </cell>
        </row>
        <row r="2861">
          <cell r="X2861">
            <v>1</v>
          </cell>
        </row>
        <row r="2862">
          <cell r="X2862">
            <v>2</v>
          </cell>
        </row>
        <row r="2863">
          <cell r="X2863">
            <v>1</v>
          </cell>
        </row>
        <row r="2864">
          <cell r="X2864">
            <v>4</v>
          </cell>
        </row>
        <row r="2865">
          <cell r="X2865">
            <v>50</v>
          </cell>
        </row>
        <row r="2866">
          <cell r="X2866">
            <v>6</v>
          </cell>
        </row>
        <row r="2867">
          <cell r="X2867">
            <v>42</v>
          </cell>
        </row>
        <row r="2868">
          <cell r="X2868">
            <v>5</v>
          </cell>
        </row>
        <row r="2869">
          <cell r="X2869">
            <v>2</v>
          </cell>
        </row>
        <row r="2870">
          <cell r="X2870">
            <v>16</v>
          </cell>
        </row>
        <row r="2871">
          <cell r="X2871">
            <v>12</v>
          </cell>
        </row>
        <row r="2872">
          <cell r="X2872">
            <v>6</v>
          </cell>
        </row>
        <row r="2873">
          <cell r="X2873">
            <v>6</v>
          </cell>
        </row>
        <row r="2874">
          <cell r="X2874">
            <v>2</v>
          </cell>
        </row>
        <row r="2875">
          <cell r="X2875">
            <v>20</v>
          </cell>
        </row>
        <row r="2876">
          <cell r="X2876">
            <v>10</v>
          </cell>
        </row>
        <row r="2877">
          <cell r="X2877">
            <v>9</v>
          </cell>
        </row>
        <row r="2878">
          <cell r="X2878">
            <v>3</v>
          </cell>
        </row>
        <row r="2879">
          <cell r="X2879">
            <v>3</v>
          </cell>
        </row>
        <row r="2880">
          <cell r="X2880">
            <v>20</v>
          </cell>
        </row>
        <row r="2881">
          <cell r="X2881">
            <v>10</v>
          </cell>
        </row>
        <row r="2882">
          <cell r="X2882">
            <v>9</v>
          </cell>
        </row>
        <row r="2883">
          <cell r="X2883">
            <v>9</v>
          </cell>
        </row>
        <row r="2884">
          <cell r="X2884">
            <v>3</v>
          </cell>
        </row>
        <row r="2885">
          <cell r="X2885">
            <v>6</v>
          </cell>
        </row>
        <row r="2886">
          <cell r="X2886">
            <v>52</v>
          </cell>
        </row>
        <row r="2887">
          <cell r="X2887">
            <v>6</v>
          </cell>
        </row>
        <row r="2888">
          <cell r="X2888">
            <v>50</v>
          </cell>
        </row>
        <row r="2889">
          <cell r="X2889">
            <v>10</v>
          </cell>
        </row>
        <row r="2890">
          <cell r="X2890">
            <v>6</v>
          </cell>
        </row>
        <row r="2891">
          <cell r="X2891">
            <v>6</v>
          </cell>
        </row>
        <row r="2892">
          <cell r="X2892">
            <v>2</v>
          </cell>
        </row>
        <row r="2893">
          <cell r="X2893">
            <v>4</v>
          </cell>
        </row>
        <row r="2894">
          <cell r="X2894">
            <v>2</v>
          </cell>
        </row>
        <row r="2895">
          <cell r="X2895">
            <v>3</v>
          </cell>
        </row>
        <row r="2896">
          <cell r="X2896">
            <v>6</v>
          </cell>
        </row>
        <row r="2897">
          <cell r="X2897">
            <v>30</v>
          </cell>
        </row>
        <row r="2898">
          <cell r="X2898">
            <v>22</v>
          </cell>
        </row>
        <row r="2899">
          <cell r="X2899">
            <v>22</v>
          </cell>
        </row>
        <row r="2900">
          <cell r="X2900">
            <v>20</v>
          </cell>
        </row>
        <row r="2901">
          <cell r="X2901">
            <v>14</v>
          </cell>
        </row>
        <row r="2902">
          <cell r="X2902">
            <v>14</v>
          </cell>
        </row>
        <row r="2903">
          <cell r="X2903">
            <v>4</v>
          </cell>
        </row>
        <row r="2904">
          <cell r="X2904">
            <v>6</v>
          </cell>
        </row>
        <row r="2905">
          <cell r="X2905">
            <v>4</v>
          </cell>
        </row>
        <row r="2906">
          <cell r="X2906">
            <v>2</v>
          </cell>
        </row>
        <row r="2907">
          <cell r="X2907">
            <v>6</v>
          </cell>
        </row>
        <row r="2908">
          <cell r="X2908">
            <v>2</v>
          </cell>
        </row>
        <row r="2909">
          <cell r="X2909">
            <v>4</v>
          </cell>
        </row>
        <row r="2910">
          <cell r="X2910">
            <v>4</v>
          </cell>
        </row>
        <row r="2911">
          <cell r="X2911">
            <v>2</v>
          </cell>
        </row>
        <row r="2912">
          <cell r="X2912">
            <v>2</v>
          </cell>
        </row>
        <row r="2913">
          <cell r="X2913">
            <v>1</v>
          </cell>
        </row>
        <row r="2914">
          <cell r="X2914">
            <v>1</v>
          </cell>
        </row>
        <row r="2915">
          <cell r="X2915">
            <v>1</v>
          </cell>
        </row>
        <row r="2916">
          <cell r="X2916">
            <v>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image" Target="../media/image1.p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tabColor rgb="FF7030A0"/>
  </sheetPr>
  <dimension ref="A1:AG18"/>
  <sheetViews>
    <sheetView showGridLines="0" zoomScaleNormal="100" workbookViewId="0">
      <selection activeCell="F23" sqref="F23"/>
    </sheetView>
  </sheetViews>
  <sheetFormatPr defaultColWidth="9.265625" defaultRowHeight="13.15" x14ac:dyDescent="0.45"/>
  <cols>
    <col min="1" max="1" width="2.73046875" style="60" customWidth="1"/>
    <col min="2" max="2" width="4.73046875" style="80" customWidth="1"/>
    <col min="3" max="3" width="27.265625" style="60" customWidth="1"/>
    <col min="4" max="4" width="9.265625" style="60" hidden="1" customWidth="1"/>
    <col min="5" max="5" width="13.86328125" style="60" customWidth="1"/>
    <col min="6" max="6" width="10.265625" style="60" customWidth="1"/>
    <col min="7" max="7" width="9.265625" style="60" hidden="1" customWidth="1"/>
    <col min="8" max="8" width="14.265625" style="81" customWidth="1"/>
    <col min="9" max="9" width="10.73046875" style="82" customWidth="1"/>
    <col min="10" max="10" width="13.73046875" style="60" customWidth="1"/>
    <col min="11" max="11" width="22.59765625" style="60" customWidth="1"/>
    <col min="12" max="12" width="20.265625" style="60" customWidth="1"/>
    <col min="13" max="13" width="15" style="60" customWidth="1"/>
    <col min="14" max="14" width="18.265625" style="60" customWidth="1"/>
    <col min="15" max="15" width="24.59765625" style="60" customWidth="1"/>
    <col min="16" max="17" width="9.265625" style="60"/>
    <col min="18" max="18" width="4.73046875" style="60" customWidth="1"/>
    <col min="19" max="16384" width="9.265625" style="60"/>
  </cols>
  <sheetData>
    <row r="1" spans="1:33" ht="18" x14ac:dyDescent="0.45">
      <c r="B1" s="127" t="s">
        <v>308</v>
      </c>
      <c r="C1" s="127"/>
      <c r="D1" s="127"/>
      <c r="E1" s="127"/>
      <c r="F1" s="127"/>
      <c r="G1" s="127"/>
      <c r="H1" s="127"/>
      <c r="I1" s="127"/>
      <c r="J1" s="14"/>
      <c r="K1" s="14"/>
      <c r="L1" s="14"/>
      <c r="M1" s="14"/>
      <c r="N1" s="15"/>
      <c r="O1" s="15"/>
      <c r="P1" s="15"/>
      <c r="Q1" s="15"/>
      <c r="R1" s="15"/>
      <c r="S1" s="16"/>
      <c r="T1" s="16"/>
      <c r="U1" s="16"/>
      <c r="V1" s="16"/>
      <c r="W1" s="16"/>
      <c r="X1" s="16"/>
      <c r="Y1" s="17"/>
      <c r="Z1" s="17"/>
      <c r="AA1" s="17"/>
      <c r="AB1" s="17"/>
      <c r="AC1" s="16"/>
      <c r="AD1" s="16"/>
      <c r="AE1" s="16"/>
      <c r="AF1" s="16"/>
      <c r="AG1" s="16"/>
    </row>
    <row r="2" spans="1:33" ht="18" x14ac:dyDescent="0.55000000000000004">
      <c r="B2" s="128" t="s">
        <v>1914</v>
      </c>
      <c r="C2" s="128"/>
      <c r="D2" s="128"/>
      <c r="E2" s="128"/>
      <c r="F2" s="128"/>
      <c r="G2" s="128"/>
      <c r="H2" s="128"/>
      <c r="I2" s="128"/>
      <c r="J2" s="18"/>
      <c r="K2" s="18"/>
      <c r="L2" s="18"/>
      <c r="M2" s="18"/>
      <c r="N2" s="19"/>
      <c r="O2" s="19"/>
      <c r="P2" s="19"/>
      <c r="Q2" s="19"/>
      <c r="R2" s="19"/>
      <c r="S2" s="16"/>
      <c r="T2" s="16"/>
      <c r="U2" s="16"/>
      <c r="V2" s="16"/>
      <c r="W2" s="16"/>
      <c r="X2" s="16"/>
      <c r="Y2" s="17"/>
      <c r="Z2" s="17"/>
      <c r="AA2" s="17"/>
      <c r="AB2" s="17"/>
      <c r="AC2" s="16"/>
      <c r="AD2" s="16"/>
      <c r="AE2" s="16"/>
      <c r="AF2" s="16"/>
      <c r="AG2" s="16"/>
    </row>
    <row r="3" spans="1:33" ht="23.65" thickBot="1" x14ac:dyDescent="0.75">
      <c r="B3" s="20" t="s">
        <v>0</v>
      </c>
      <c r="C3" s="21"/>
      <c r="D3" s="22"/>
      <c r="E3" s="21"/>
      <c r="F3" s="21"/>
      <c r="G3" s="21"/>
      <c r="H3" s="21"/>
      <c r="I3" s="23"/>
      <c r="J3" s="16"/>
      <c r="K3" s="16"/>
      <c r="L3" s="16"/>
      <c r="M3" s="16"/>
      <c r="N3" s="16"/>
      <c r="O3" s="16"/>
      <c r="P3" s="16"/>
      <c r="Q3" s="16"/>
      <c r="R3" s="16"/>
      <c r="S3" s="16"/>
      <c r="T3" s="16"/>
      <c r="U3" s="16"/>
      <c r="V3" s="16"/>
      <c r="W3" s="16"/>
      <c r="X3" s="16"/>
      <c r="Y3" s="17"/>
      <c r="Z3" s="17"/>
      <c r="AA3" s="17"/>
      <c r="AB3" s="17"/>
      <c r="AC3" s="16"/>
      <c r="AD3" s="16"/>
      <c r="AE3" s="16"/>
      <c r="AF3" s="16"/>
      <c r="AG3" s="16"/>
    </row>
    <row r="4" spans="1:33" ht="28.15" customHeight="1" x14ac:dyDescent="0.45">
      <c r="B4" s="131" t="s">
        <v>1</v>
      </c>
      <c r="C4" s="129" t="s">
        <v>2</v>
      </c>
      <c r="D4" s="133" t="s">
        <v>1886</v>
      </c>
      <c r="E4" s="134"/>
      <c r="F4" s="135"/>
      <c r="G4" s="133" t="s">
        <v>1913</v>
      </c>
      <c r="H4" s="134"/>
      <c r="I4" s="135"/>
      <c r="J4" s="16"/>
      <c r="K4" s="16"/>
      <c r="L4" s="16"/>
      <c r="M4" s="16"/>
      <c r="N4" s="16"/>
      <c r="O4" s="16"/>
      <c r="P4" s="16"/>
      <c r="Q4" s="16"/>
      <c r="R4" s="16"/>
      <c r="S4" s="16"/>
      <c r="T4" s="16"/>
      <c r="U4" s="16"/>
      <c r="V4" s="16"/>
      <c r="W4" s="16"/>
      <c r="X4" s="16"/>
      <c r="Y4" s="17"/>
      <c r="Z4" s="17"/>
      <c r="AA4" s="17"/>
      <c r="AB4" s="17"/>
      <c r="AC4" s="16"/>
      <c r="AD4" s="16"/>
      <c r="AE4" s="16"/>
      <c r="AF4" s="16"/>
      <c r="AG4" s="16"/>
    </row>
    <row r="5" spans="1:33" ht="28.15" customHeight="1" x14ac:dyDescent="0.45">
      <c r="B5" s="132"/>
      <c r="C5" s="130"/>
      <c r="D5" s="61" t="s">
        <v>61</v>
      </c>
      <c r="E5" s="62" t="s">
        <v>62</v>
      </c>
      <c r="F5" s="63" t="s">
        <v>4</v>
      </c>
      <c r="G5" s="61" t="s">
        <v>61</v>
      </c>
      <c r="H5" s="62" t="s">
        <v>62</v>
      </c>
      <c r="I5" s="63" t="s">
        <v>4</v>
      </c>
      <c r="J5" s="16"/>
      <c r="K5" s="16"/>
      <c r="L5" s="16"/>
      <c r="M5" s="16"/>
      <c r="N5" s="16"/>
      <c r="O5" s="16"/>
      <c r="P5" s="16"/>
      <c r="Q5" s="16"/>
      <c r="R5" s="16"/>
      <c r="S5" s="16"/>
      <c r="T5" s="16"/>
      <c r="U5" s="16"/>
      <c r="V5" s="16"/>
      <c r="W5" s="16"/>
      <c r="X5" s="16"/>
      <c r="Y5" s="17"/>
      <c r="Z5" s="17"/>
      <c r="AA5" s="17"/>
      <c r="AB5" s="17"/>
      <c r="AC5" s="16"/>
      <c r="AD5" s="16"/>
      <c r="AE5" s="16"/>
      <c r="AF5" s="16"/>
      <c r="AG5" s="16"/>
    </row>
    <row r="6" spans="1:33" ht="25.9" customHeight="1" x14ac:dyDescent="0.45">
      <c r="A6" s="16" t="s">
        <v>7</v>
      </c>
      <c r="B6" s="64">
        <v>1</v>
      </c>
      <c r="C6" s="65" t="s">
        <v>8</v>
      </c>
      <c r="D6" s="66" t="s">
        <v>58</v>
      </c>
      <c r="E6" s="67">
        <v>4</v>
      </c>
      <c r="F6" s="68">
        <v>3.4782608695652175E-3</v>
      </c>
      <c r="G6" s="66" t="s">
        <v>58</v>
      </c>
      <c r="H6" s="67">
        <v>11</v>
      </c>
      <c r="I6" s="68">
        <v>9.5652173913043474E-3</v>
      </c>
      <c r="J6" s="16"/>
      <c r="K6" s="69" t="s">
        <v>8</v>
      </c>
      <c r="L6" s="69">
        <v>11</v>
      </c>
      <c r="M6" s="16"/>
      <c r="N6" s="16"/>
      <c r="O6" s="16"/>
      <c r="P6" s="16"/>
      <c r="Q6" s="16"/>
      <c r="R6" s="16"/>
      <c r="S6" s="16"/>
      <c r="T6" s="16"/>
      <c r="U6" s="16"/>
      <c r="V6" s="16"/>
      <c r="W6" s="16"/>
      <c r="X6" s="16"/>
      <c r="Y6" s="17"/>
      <c r="Z6" s="17"/>
      <c r="AA6" s="17"/>
      <c r="AB6" s="17"/>
      <c r="AC6" s="16"/>
      <c r="AD6" s="16"/>
      <c r="AE6" s="16"/>
      <c r="AF6" s="16"/>
      <c r="AG6" s="16"/>
    </row>
    <row r="7" spans="1:33" ht="25.9" customHeight="1" x14ac:dyDescent="0.45">
      <c r="B7" s="64">
        <v>2</v>
      </c>
      <c r="C7" s="65" t="s">
        <v>9</v>
      </c>
      <c r="D7" s="70"/>
      <c r="E7" s="67">
        <v>569</v>
      </c>
      <c r="F7" s="68">
        <v>0.49478260869565216</v>
      </c>
      <c r="G7" s="71"/>
      <c r="H7" s="67">
        <v>516</v>
      </c>
      <c r="I7" s="68">
        <v>0.44869565217391305</v>
      </c>
      <c r="J7" s="16"/>
      <c r="K7" s="69" t="s">
        <v>9</v>
      </c>
      <c r="L7" s="69">
        <v>516</v>
      </c>
      <c r="M7" s="16"/>
      <c r="N7" s="16"/>
      <c r="O7" s="16"/>
      <c r="P7" s="16"/>
      <c r="Q7" s="16"/>
      <c r="R7" s="16"/>
      <c r="S7" s="16"/>
      <c r="T7" s="16"/>
      <c r="U7" s="16"/>
      <c r="V7" s="24"/>
      <c r="W7" s="16"/>
      <c r="X7" s="16"/>
      <c r="Y7" s="17"/>
      <c r="Z7" s="17"/>
      <c r="AA7" s="17"/>
      <c r="AB7" s="17"/>
      <c r="AC7" s="16"/>
      <c r="AD7" s="16"/>
      <c r="AE7" s="16"/>
      <c r="AF7" s="16"/>
      <c r="AG7" s="16"/>
    </row>
    <row r="8" spans="1:33" ht="25.9" customHeight="1" x14ac:dyDescent="0.45">
      <c r="B8" s="64">
        <v>3</v>
      </c>
      <c r="C8" s="65" t="s">
        <v>10</v>
      </c>
      <c r="D8" s="70"/>
      <c r="E8" s="67">
        <v>186</v>
      </c>
      <c r="F8" s="68">
        <v>0.16173913043478261</v>
      </c>
      <c r="G8" s="72"/>
      <c r="H8" s="67">
        <v>235</v>
      </c>
      <c r="I8" s="68">
        <v>0.20434782608695654</v>
      </c>
      <c r="J8" s="16"/>
      <c r="K8" s="69" t="s">
        <v>10</v>
      </c>
      <c r="L8" s="69">
        <v>235</v>
      </c>
      <c r="M8" s="16"/>
      <c r="N8" s="16"/>
      <c r="O8" s="16"/>
      <c r="P8" s="16"/>
      <c r="Q8" s="16"/>
      <c r="R8" s="16"/>
      <c r="S8" s="16"/>
      <c r="T8" s="16"/>
      <c r="U8" s="16"/>
      <c r="V8" s="24"/>
      <c r="W8" s="16"/>
      <c r="X8" s="16"/>
      <c r="Y8" s="17"/>
      <c r="Z8" s="17"/>
      <c r="AA8" s="17"/>
      <c r="AB8" s="17"/>
      <c r="AC8" s="16"/>
      <c r="AD8" s="16"/>
      <c r="AE8" s="16"/>
      <c r="AF8" s="16"/>
      <c r="AG8" s="16"/>
    </row>
    <row r="9" spans="1:33" ht="25.9" customHeight="1" x14ac:dyDescent="0.45">
      <c r="B9" s="64">
        <v>4</v>
      </c>
      <c r="C9" s="65" t="s">
        <v>11</v>
      </c>
      <c r="D9" s="70"/>
      <c r="E9" s="67">
        <v>0</v>
      </c>
      <c r="F9" s="68">
        <v>0</v>
      </c>
      <c r="G9" s="72"/>
      <c r="H9" s="67">
        <v>0</v>
      </c>
      <c r="I9" s="68">
        <v>0</v>
      </c>
      <c r="J9" s="25"/>
      <c r="K9" s="69" t="s">
        <v>11</v>
      </c>
      <c r="L9" s="69">
        <v>0</v>
      </c>
      <c r="M9" s="16"/>
      <c r="N9" s="16"/>
      <c r="O9" s="16"/>
      <c r="P9" s="16"/>
      <c r="Q9" s="16"/>
      <c r="R9" s="16"/>
      <c r="S9" s="16"/>
      <c r="T9" s="16"/>
      <c r="U9" s="16"/>
      <c r="V9" s="24"/>
      <c r="W9" s="16"/>
      <c r="X9" s="16"/>
      <c r="Y9" s="17"/>
      <c r="Z9" s="17"/>
      <c r="AA9" s="17"/>
      <c r="AB9" s="17"/>
      <c r="AC9" s="16"/>
      <c r="AD9" s="16"/>
      <c r="AE9" s="16"/>
      <c r="AF9" s="16"/>
      <c r="AG9" s="16"/>
    </row>
    <row r="10" spans="1:33" ht="25.9" customHeight="1" x14ac:dyDescent="0.45">
      <c r="B10" s="64">
        <v>5</v>
      </c>
      <c r="C10" s="65" t="s">
        <v>12</v>
      </c>
      <c r="D10" s="66" t="s">
        <v>58</v>
      </c>
      <c r="E10" s="67">
        <v>194</v>
      </c>
      <c r="F10" s="68">
        <v>0.16869565217391305</v>
      </c>
      <c r="G10" s="66" t="s">
        <v>58</v>
      </c>
      <c r="H10" s="67">
        <v>184</v>
      </c>
      <c r="I10" s="68">
        <v>0.16</v>
      </c>
      <c r="J10" s="16"/>
      <c r="K10" s="69" t="s">
        <v>12</v>
      </c>
      <c r="L10" s="69">
        <v>184</v>
      </c>
      <c r="M10" s="16"/>
      <c r="N10" s="16"/>
      <c r="O10" s="16"/>
      <c r="P10" s="16"/>
      <c r="Q10" s="16"/>
      <c r="R10" s="16"/>
      <c r="S10" s="16"/>
      <c r="T10" s="16"/>
      <c r="U10" s="16"/>
      <c r="V10" s="24"/>
      <c r="W10" s="16"/>
      <c r="X10" s="16"/>
      <c r="Y10" s="17"/>
      <c r="Z10" s="17"/>
      <c r="AA10" s="17"/>
      <c r="AB10" s="17"/>
      <c r="AC10" s="16"/>
      <c r="AD10" s="16"/>
      <c r="AE10" s="16"/>
      <c r="AF10" s="16"/>
      <c r="AG10" s="16"/>
    </row>
    <row r="11" spans="1:33" ht="25.9" customHeight="1" x14ac:dyDescent="0.45">
      <c r="B11" s="125">
        <v>6</v>
      </c>
      <c r="C11" s="65" t="s">
        <v>63</v>
      </c>
      <c r="D11" s="66" t="s">
        <v>58</v>
      </c>
      <c r="E11" s="67">
        <v>0</v>
      </c>
      <c r="F11" s="68">
        <v>0</v>
      </c>
      <c r="G11" s="66" t="s">
        <v>58</v>
      </c>
      <c r="H11" s="67">
        <v>0</v>
      </c>
      <c r="I11" s="68">
        <v>0</v>
      </c>
      <c r="J11" s="16"/>
      <c r="K11" s="69" t="s">
        <v>63</v>
      </c>
      <c r="L11" s="69">
        <v>0</v>
      </c>
      <c r="M11" s="16"/>
      <c r="N11" s="16"/>
      <c r="O11" s="16"/>
      <c r="P11" s="16"/>
      <c r="Q11" s="16"/>
      <c r="R11" s="16"/>
      <c r="S11" s="16"/>
      <c r="T11" s="16"/>
      <c r="U11" s="16"/>
      <c r="V11" s="24"/>
      <c r="W11" s="16"/>
      <c r="X11" s="16"/>
      <c r="Y11" s="17"/>
      <c r="Z11" s="17"/>
      <c r="AA11" s="17"/>
      <c r="AB11" s="17"/>
      <c r="AC11" s="16"/>
      <c r="AD11" s="16"/>
      <c r="AE11" s="16"/>
      <c r="AF11" s="16"/>
      <c r="AG11" s="16"/>
    </row>
    <row r="12" spans="1:33" ht="25.9" customHeight="1" x14ac:dyDescent="0.45">
      <c r="B12" s="126"/>
      <c r="C12" s="65" t="s">
        <v>64</v>
      </c>
      <c r="D12" s="66" t="s">
        <v>58</v>
      </c>
      <c r="E12" s="67">
        <v>0</v>
      </c>
      <c r="F12" s="68">
        <v>0</v>
      </c>
      <c r="G12" s="66" t="s">
        <v>58</v>
      </c>
      <c r="H12" s="67">
        <v>0</v>
      </c>
      <c r="I12" s="68">
        <v>0</v>
      </c>
      <c r="J12" s="16"/>
      <c r="K12" s="69" t="s">
        <v>64</v>
      </c>
      <c r="L12" s="69">
        <v>0</v>
      </c>
      <c r="M12" s="16"/>
      <c r="N12" s="16"/>
      <c r="O12" s="16"/>
      <c r="P12" s="16"/>
      <c r="Q12" s="16"/>
      <c r="R12" s="16"/>
      <c r="S12" s="16"/>
      <c r="T12" s="16"/>
      <c r="U12" s="16"/>
      <c r="V12" s="24"/>
      <c r="W12" s="16"/>
      <c r="X12" s="16"/>
      <c r="Y12" s="17"/>
      <c r="Z12" s="17"/>
      <c r="AA12" s="17"/>
      <c r="AB12" s="17"/>
      <c r="AC12" s="16"/>
      <c r="AD12" s="16"/>
      <c r="AE12" s="16"/>
      <c r="AF12" s="16"/>
      <c r="AG12" s="16"/>
    </row>
    <row r="13" spans="1:33" ht="25.9" customHeight="1" x14ac:dyDescent="0.45">
      <c r="B13" s="64">
        <v>7</v>
      </c>
      <c r="C13" s="65" t="s">
        <v>259</v>
      </c>
      <c r="D13" s="66" t="s">
        <v>58</v>
      </c>
      <c r="E13" s="67">
        <v>2</v>
      </c>
      <c r="F13" s="68">
        <v>1.7391304347826088E-3</v>
      </c>
      <c r="G13" s="66" t="s">
        <v>58</v>
      </c>
      <c r="H13" s="67">
        <v>2</v>
      </c>
      <c r="I13" s="68">
        <v>1.7391304347826088E-3</v>
      </c>
      <c r="J13" s="16"/>
      <c r="K13" s="69" t="s">
        <v>259</v>
      </c>
      <c r="L13" s="69">
        <v>2</v>
      </c>
      <c r="M13" s="16"/>
      <c r="N13" s="16"/>
      <c r="O13" s="16"/>
      <c r="P13" s="16"/>
      <c r="Q13" s="16"/>
      <c r="R13" s="16"/>
      <c r="S13" s="16"/>
      <c r="T13" s="16"/>
      <c r="U13" s="16"/>
      <c r="V13" s="24"/>
      <c r="W13" s="16"/>
      <c r="X13" s="16"/>
      <c r="Y13" s="17"/>
      <c r="Z13" s="17"/>
      <c r="AA13" s="17"/>
      <c r="AB13" s="17"/>
      <c r="AC13" s="16"/>
      <c r="AD13" s="16"/>
      <c r="AE13" s="16"/>
      <c r="AF13" s="16"/>
      <c r="AG13" s="16"/>
    </row>
    <row r="14" spans="1:33" ht="25.9" customHeight="1" x14ac:dyDescent="0.45">
      <c r="B14" s="73">
        <v>8</v>
      </c>
      <c r="C14" s="65" t="s">
        <v>67</v>
      </c>
      <c r="D14" s="66" t="s">
        <v>58</v>
      </c>
      <c r="E14" s="67">
        <v>195</v>
      </c>
      <c r="F14" s="68">
        <v>0.16956521739130434</v>
      </c>
      <c r="G14" s="66" t="s">
        <v>58</v>
      </c>
      <c r="H14" s="67">
        <v>202</v>
      </c>
      <c r="I14" s="68">
        <v>0.17565217391304347</v>
      </c>
      <c r="J14" s="16"/>
      <c r="K14" s="69" t="s">
        <v>67</v>
      </c>
      <c r="L14" s="69">
        <v>202</v>
      </c>
      <c r="M14" s="16"/>
      <c r="N14" s="16"/>
      <c r="O14" s="16"/>
      <c r="P14" s="16"/>
      <c r="Q14" s="16"/>
      <c r="R14" s="16"/>
      <c r="S14" s="16"/>
      <c r="T14" s="16"/>
      <c r="U14" s="16"/>
      <c r="V14" s="24"/>
      <c r="W14" s="16"/>
      <c r="X14" s="16"/>
      <c r="Y14" s="17"/>
      <c r="Z14" s="17"/>
      <c r="AA14" s="17"/>
      <c r="AB14" s="17"/>
      <c r="AC14" s="16"/>
      <c r="AD14" s="16"/>
      <c r="AE14" s="16"/>
      <c r="AF14" s="16"/>
      <c r="AG14" s="16"/>
    </row>
    <row r="15" spans="1:33" ht="21.6" customHeight="1" thickBot="1" x14ac:dyDescent="0.5">
      <c r="B15" s="74"/>
      <c r="C15" s="75" t="s">
        <v>5</v>
      </c>
      <c r="D15" s="76"/>
      <c r="E15" s="77">
        <v>1150</v>
      </c>
      <c r="F15" s="78">
        <v>0.99999999999999989</v>
      </c>
      <c r="G15" s="79"/>
      <c r="H15" s="77">
        <v>1150</v>
      </c>
      <c r="I15" s="78">
        <v>1</v>
      </c>
      <c r="J15" s="16"/>
      <c r="K15" s="16" t="s">
        <v>5</v>
      </c>
      <c r="L15" s="26">
        <v>1150</v>
      </c>
      <c r="M15" s="16"/>
      <c r="N15" s="16"/>
      <c r="O15" s="16" t="s">
        <v>6</v>
      </c>
      <c r="P15" s="16"/>
      <c r="Q15" s="16"/>
      <c r="R15" s="16"/>
      <c r="S15" s="16"/>
      <c r="T15" s="16"/>
      <c r="U15" s="16"/>
      <c r="V15" s="24"/>
      <c r="W15" s="16"/>
      <c r="X15" s="16"/>
      <c r="Y15" s="17"/>
      <c r="Z15" s="17"/>
      <c r="AA15" s="17"/>
      <c r="AB15" s="17"/>
      <c r="AC15" s="16"/>
      <c r="AD15" s="16"/>
      <c r="AE15" s="16"/>
      <c r="AF15" s="16"/>
      <c r="AG15" s="16"/>
    </row>
    <row r="16" spans="1:33" ht="26.45" customHeight="1" x14ac:dyDescent="1.1000000000000001">
      <c r="B16" s="27"/>
      <c r="C16" s="28"/>
      <c r="D16" s="29"/>
      <c r="E16" s="28"/>
      <c r="F16" s="28"/>
      <c r="G16" s="28"/>
      <c r="H16" s="28"/>
      <c r="I16" s="30"/>
      <c r="J16" s="16"/>
      <c r="K16" s="16"/>
      <c r="L16" s="16"/>
      <c r="M16" s="16"/>
      <c r="N16" s="16"/>
      <c r="O16" s="16"/>
      <c r="P16" s="16"/>
      <c r="Q16" s="16"/>
      <c r="R16" s="16"/>
      <c r="S16" s="16"/>
      <c r="T16" s="16"/>
      <c r="U16" s="31"/>
      <c r="V16" s="31"/>
      <c r="W16" s="16"/>
      <c r="X16" s="16"/>
      <c r="Y16" s="17"/>
      <c r="Z16" s="17"/>
      <c r="AA16" s="17"/>
      <c r="AB16" s="17"/>
      <c r="AC16" s="16"/>
      <c r="AD16" s="16"/>
      <c r="AE16" s="16"/>
      <c r="AF16" s="16"/>
      <c r="AG16" s="16"/>
    </row>
    <row r="17" spans="2:33" ht="26.45" customHeight="1" x14ac:dyDescent="1.1000000000000001">
      <c r="B17" s="27"/>
      <c r="C17" s="32" t="s">
        <v>60</v>
      </c>
      <c r="D17" s="33"/>
      <c r="E17" s="34" t="s">
        <v>1887</v>
      </c>
      <c r="F17" s="28"/>
      <c r="G17" s="28"/>
      <c r="H17" s="28"/>
      <c r="I17" s="30"/>
      <c r="J17" s="16"/>
      <c r="K17" s="16"/>
      <c r="L17" s="16"/>
      <c r="M17" s="16"/>
      <c r="N17" s="16"/>
      <c r="O17" s="16"/>
      <c r="P17" s="16"/>
      <c r="Q17" s="16"/>
      <c r="R17" s="16"/>
      <c r="S17" s="16"/>
      <c r="T17" s="16"/>
      <c r="U17" s="31"/>
      <c r="V17" s="31"/>
      <c r="W17" s="16"/>
      <c r="X17" s="16"/>
      <c r="Y17" s="17"/>
      <c r="Z17" s="17"/>
      <c r="AA17" s="17"/>
      <c r="AB17" s="17"/>
      <c r="AC17" s="16"/>
      <c r="AD17" s="16"/>
      <c r="AE17" s="16"/>
      <c r="AF17" s="16"/>
      <c r="AG17" s="16"/>
    </row>
    <row r="18" spans="2:33" x14ac:dyDescent="0.45">
      <c r="J18" s="31"/>
      <c r="K18" s="31"/>
      <c r="L18" s="31"/>
      <c r="M18" s="16"/>
      <c r="N18" s="16"/>
      <c r="O18" s="16"/>
      <c r="P18" s="16"/>
      <c r="Q18" s="16"/>
      <c r="R18" s="16"/>
      <c r="S18" s="16"/>
      <c r="T18" s="16"/>
      <c r="U18" s="16"/>
      <c r="V18" s="16"/>
      <c r="W18" s="16"/>
      <c r="X18" s="16"/>
      <c r="Y18" s="17"/>
      <c r="Z18" s="17"/>
      <c r="AA18" s="17"/>
      <c r="AB18" s="17"/>
      <c r="AC18" s="16"/>
      <c r="AD18" s="16"/>
      <c r="AE18" s="16"/>
      <c r="AF18" s="16"/>
      <c r="AG18" s="16"/>
    </row>
  </sheetData>
  <sheetProtection selectLockedCells="1"/>
  <mergeCells count="7">
    <mergeCell ref="B11:B12"/>
    <mergeCell ref="B1:I1"/>
    <mergeCell ref="B2:I2"/>
    <mergeCell ref="C4:C5"/>
    <mergeCell ref="B4:B5"/>
    <mergeCell ref="D4:F4"/>
    <mergeCell ref="G4:I4"/>
  </mergeCells>
  <pageMargins left="0.7" right="0.7" top="0.75" bottom="0.75" header="0.3" footer="0.3"/>
  <pageSetup paperSize="9"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filterMode="1">
    <tabColor theme="9"/>
  </sheetPr>
  <dimension ref="A1:XDB1154"/>
  <sheetViews>
    <sheetView tabSelected="1" topLeftCell="I1" zoomScale="80" zoomScaleNormal="80" zoomScaleSheetLayoutView="107" workbookViewId="0">
      <pane ySplit="4" topLeftCell="A193" activePane="bottomLeft" state="frozen"/>
      <selection pane="bottomLeft" activeCell="I451" sqref="I451"/>
    </sheetView>
  </sheetViews>
  <sheetFormatPr defaultColWidth="8.86328125" defaultRowHeight="11.25" x14ac:dyDescent="0.3"/>
  <cols>
    <col min="1" max="1" width="5.265625" style="107" customWidth="1"/>
    <col min="2" max="2" width="12.265625" style="108" customWidth="1"/>
    <col min="3" max="3" width="19.3984375" style="108" customWidth="1"/>
    <col min="4" max="5" width="4.59765625" style="109" customWidth="1"/>
    <col min="6" max="6" width="11" style="109" bestFit="1" customWidth="1"/>
    <col min="7" max="8" width="11" style="110" customWidth="1"/>
    <col min="9" max="9" width="6.73046875" style="111" customWidth="1"/>
    <col min="10" max="10" width="12.1328125" style="111" customWidth="1"/>
    <col min="11" max="11" width="40.59765625" style="108" customWidth="1"/>
    <col min="12" max="12" width="36.1328125" style="108" customWidth="1"/>
    <col min="13" max="13" width="28.265625" style="108" customWidth="1"/>
    <col min="14" max="14" width="7.73046875" style="112" customWidth="1"/>
    <col min="15" max="15" width="5.1328125" style="112" customWidth="1"/>
    <col min="16" max="16" width="4.59765625" style="109" customWidth="1"/>
    <col min="17" max="17" width="9" style="111" customWidth="1"/>
    <col min="18" max="18" width="5" style="111" customWidth="1"/>
    <col min="19" max="19" width="11" style="111" customWidth="1"/>
    <col min="20" max="20" width="12.1328125" style="111" customWidth="1"/>
    <col min="21" max="21" width="15.3984375" style="111" customWidth="1"/>
    <col min="22" max="22" width="20" style="113" customWidth="1"/>
    <col min="23" max="23" width="12.3984375" style="114" customWidth="1"/>
    <col min="24" max="24" width="20.1328125" style="114" customWidth="1"/>
    <col min="25" max="25" width="17.1328125" style="115" customWidth="1"/>
    <col min="26" max="26" width="13.59765625" style="115" customWidth="1"/>
    <col min="27" max="27" width="14.73046875" style="114" customWidth="1"/>
    <col min="28" max="28" width="13.3984375" style="114" customWidth="1"/>
    <col min="29" max="30" width="12.86328125" style="114" customWidth="1"/>
    <col min="31" max="32" width="10.59765625" style="114" customWidth="1"/>
    <col min="33" max="33" width="7.3984375" style="114" customWidth="1"/>
    <col min="34" max="34" width="16.265625" style="115" customWidth="1"/>
    <col min="35" max="35" width="9.3984375" style="114" customWidth="1"/>
    <col min="36" max="36" width="14" style="116" customWidth="1"/>
    <col min="37" max="37" width="13.265625" style="114" customWidth="1"/>
    <col min="38" max="38" width="19" style="114" customWidth="1"/>
    <col min="39" max="39" width="21.265625" style="114" customWidth="1"/>
    <col min="40" max="40" width="17.1328125" style="114" customWidth="1"/>
    <col min="41" max="41" width="15.73046875" style="117" customWidth="1"/>
    <col min="42" max="43" width="12.59765625" style="111" customWidth="1"/>
    <col min="44" max="44" width="7.265625" style="111" customWidth="1"/>
    <col min="45" max="45" width="14.1328125" style="111" customWidth="1"/>
    <col min="46" max="46" width="12.265625" style="118" customWidth="1"/>
    <col min="47" max="47" width="11" style="119" customWidth="1"/>
    <col min="48" max="48" width="15.73046875" style="120" customWidth="1"/>
    <col min="49" max="49" width="15.73046875" style="119" customWidth="1"/>
    <col min="50" max="50" width="12.1328125" style="111" customWidth="1"/>
    <col min="51" max="51" width="35.265625" style="114" customWidth="1"/>
    <col min="52" max="52" width="10.265625" style="106" bestFit="1" customWidth="1"/>
    <col min="53" max="16384" width="8.86328125" style="106"/>
  </cols>
  <sheetData>
    <row r="1" spans="1:16330" s="104" customFormat="1" ht="13.9" customHeight="1" x14ac:dyDescent="0.4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c r="ANM1"/>
      <c r="ANN1"/>
      <c r="ANO1"/>
      <c r="ANP1"/>
      <c r="ANQ1"/>
      <c r="ANR1"/>
      <c r="ANS1"/>
      <c r="ANT1"/>
      <c r="ANU1"/>
      <c r="ANV1"/>
      <c r="ANW1"/>
      <c r="ANX1"/>
      <c r="ANY1"/>
      <c r="ANZ1"/>
      <c r="AOA1"/>
      <c r="AOB1"/>
      <c r="AOC1"/>
      <c r="AOD1"/>
      <c r="AOE1"/>
      <c r="AOF1"/>
      <c r="AOG1"/>
      <c r="AOH1"/>
      <c r="AOI1"/>
      <c r="AOJ1"/>
      <c r="AOK1"/>
      <c r="AOL1"/>
      <c r="AOM1"/>
      <c r="AON1"/>
      <c r="AOO1"/>
      <c r="AOP1"/>
      <c r="AOQ1"/>
      <c r="AOR1"/>
      <c r="AOS1"/>
      <c r="AOT1"/>
      <c r="AOU1"/>
      <c r="AOV1"/>
      <c r="AOW1"/>
      <c r="AOX1"/>
      <c r="AOY1"/>
      <c r="AOZ1"/>
      <c r="APA1"/>
      <c r="APB1"/>
      <c r="APC1"/>
      <c r="APD1"/>
      <c r="APE1"/>
      <c r="APF1"/>
      <c r="APG1"/>
      <c r="APH1"/>
      <c r="API1"/>
      <c r="APJ1"/>
      <c r="APK1"/>
      <c r="APL1"/>
      <c r="APM1"/>
      <c r="APN1"/>
      <c r="APO1"/>
      <c r="APP1"/>
      <c r="APQ1"/>
      <c r="APR1"/>
      <c r="APS1"/>
      <c r="APT1"/>
      <c r="APU1"/>
      <c r="APV1"/>
      <c r="APW1"/>
      <c r="APX1"/>
      <c r="APY1"/>
      <c r="APZ1"/>
      <c r="AQA1"/>
      <c r="AQB1"/>
      <c r="AQC1"/>
      <c r="AQD1"/>
      <c r="AQE1"/>
      <c r="AQF1"/>
      <c r="AQG1"/>
      <c r="AQH1"/>
      <c r="AQI1"/>
      <c r="AQJ1"/>
      <c r="AQK1"/>
      <c r="AQL1"/>
      <c r="AQM1"/>
      <c r="AQN1"/>
      <c r="AQO1"/>
      <c r="AQP1"/>
      <c r="AQQ1"/>
      <c r="AQR1"/>
      <c r="AQS1"/>
      <c r="AQT1"/>
      <c r="AQU1"/>
      <c r="AQV1"/>
      <c r="AQW1"/>
      <c r="AQX1"/>
      <c r="AQY1"/>
      <c r="AQZ1"/>
      <c r="ARA1"/>
      <c r="ARB1"/>
      <c r="ARC1"/>
      <c r="ARD1"/>
      <c r="ARE1"/>
      <c r="ARF1"/>
      <c r="ARG1"/>
      <c r="ARH1"/>
      <c r="ARI1"/>
      <c r="ARJ1"/>
      <c r="ARK1"/>
      <c r="ARL1"/>
      <c r="ARM1"/>
      <c r="ARN1"/>
      <c r="ARO1"/>
      <c r="ARP1"/>
      <c r="ARQ1"/>
      <c r="ARR1"/>
      <c r="ARS1"/>
      <c r="ART1"/>
      <c r="ARU1"/>
      <c r="ARV1"/>
      <c r="ARW1"/>
      <c r="ARX1"/>
      <c r="ARY1"/>
      <c r="ARZ1"/>
      <c r="ASA1"/>
      <c r="ASB1"/>
      <c r="ASC1"/>
      <c r="ASD1"/>
      <c r="ASE1"/>
      <c r="ASF1"/>
      <c r="ASG1"/>
      <c r="ASH1"/>
      <c r="ASI1"/>
      <c r="ASJ1"/>
      <c r="ASK1"/>
      <c r="ASL1"/>
      <c r="ASM1"/>
      <c r="ASN1"/>
      <c r="ASO1"/>
      <c r="ASP1"/>
      <c r="ASQ1"/>
      <c r="ASR1"/>
      <c r="ASS1"/>
      <c r="AST1"/>
      <c r="ASU1"/>
      <c r="ASV1"/>
      <c r="ASW1"/>
      <c r="ASX1"/>
      <c r="ASY1"/>
      <c r="ASZ1"/>
      <c r="ATA1"/>
      <c r="ATB1"/>
      <c r="ATC1"/>
      <c r="ATD1"/>
      <c r="ATE1"/>
      <c r="ATF1"/>
      <c r="ATG1"/>
      <c r="ATH1"/>
      <c r="ATI1"/>
      <c r="ATJ1"/>
      <c r="ATK1"/>
      <c r="ATL1"/>
      <c r="ATM1"/>
      <c r="ATN1"/>
      <c r="ATO1"/>
      <c r="ATP1"/>
      <c r="ATQ1"/>
      <c r="ATR1"/>
      <c r="ATS1"/>
      <c r="ATT1"/>
      <c r="ATU1"/>
      <c r="ATV1"/>
      <c r="ATW1"/>
      <c r="ATX1"/>
      <c r="ATY1"/>
      <c r="ATZ1"/>
      <c r="AUA1"/>
      <c r="AUB1"/>
      <c r="AUC1"/>
      <c r="AUD1"/>
      <c r="AUE1"/>
      <c r="AUF1"/>
      <c r="AUG1"/>
      <c r="AUH1"/>
      <c r="AUI1"/>
      <c r="AUJ1"/>
      <c r="AUK1"/>
      <c r="AUL1"/>
      <c r="AUM1"/>
      <c r="AUN1"/>
      <c r="AUO1"/>
      <c r="AUP1"/>
      <c r="AUQ1"/>
      <c r="AUR1"/>
      <c r="AUS1"/>
      <c r="AUT1"/>
      <c r="AUU1"/>
      <c r="AUV1"/>
      <c r="AUW1"/>
      <c r="AUX1"/>
      <c r="AUY1"/>
      <c r="AUZ1"/>
      <c r="AVA1"/>
      <c r="AVB1"/>
      <c r="AVC1"/>
      <c r="AVD1"/>
      <c r="AVE1"/>
      <c r="AVF1"/>
      <c r="AVG1"/>
      <c r="AVH1"/>
      <c r="AVI1"/>
      <c r="AVJ1"/>
      <c r="AVK1"/>
      <c r="AVL1"/>
      <c r="AVM1"/>
      <c r="AVN1"/>
      <c r="AVO1"/>
      <c r="AVP1"/>
      <c r="AVQ1"/>
      <c r="AVR1"/>
      <c r="AVS1"/>
      <c r="AVT1"/>
      <c r="AVU1"/>
      <c r="AVV1"/>
      <c r="AVW1"/>
      <c r="AVX1"/>
      <c r="AVY1"/>
      <c r="AVZ1"/>
      <c r="AWA1"/>
      <c r="AWB1"/>
      <c r="AWC1"/>
      <c r="AWD1"/>
      <c r="AWE1"/>
      <c r="AWF1"/>
      <c r="AWG1"/>
      <c r="AWH1"/>
      <c r="AWI1"/>
      <c r="AWJ1"/>
      <c r="AWK1"/>
      <c r="AWL1"/>
      <c r="AWM1"/>
      <c r="AWN1"/>
      <c r="AWO1"/>
      <c r="AWP1"/>
      <c r="AWQ1"/>
      <c r="AWR1"/>
      <c r="AWS1"/>
      <c r="AWT1"/>
      <c r="AWU1"/>
      <c r="AWV1"/>
      <c r="AWW1"/>
      <c r="AWX1"/>
      <c r="AWY1"/>
      <c r="AWZ1"/>
      <c r="AXA1"/>
      <c r="AXB1"/>
      <c r="AXC1"/>
      <c r="AXD1"/>
      <c r="AXE1"/>
      <c r="AXF1"/>
      <c r="AXG1"/>
      <c r="AXH1"/>
      <c r="AXI1"/>
      <c r="AXJ1"/>
      <c r="AXK1"/>
      <c r="AXL1"/>
      <c r="AXM1"/>
      <c r="AXN1"/>
      <c r="AXO1"/>
      <c r="AXP1"/>
      <c r="AXQ1"/>
      <c r="AXR1"/>
      <c r="AXS1"/>
      <c r="AXT1"/>
      <c r="AXU1"/>
      <c r="AXV1"/>
      <c r="AXW1"/>
      <c r="AXX1"/>
      <c r="AXY1"/>
      <c r="AXZ1"/>
      <c r="AYA1"/>
      <c r="AYB1"/>
      <c r="AYC1"/>
      <c r="AYD1"/>
      <c r="AYE1"/>
      <c r="AYF1"/>
      <c r="AYG1"/>
      <c r="AYH1"/>
      <c r="AYI1"/>
      <c r="AYJ1"/>
      <c r="AYK1"/>
      <c r="AYL1"/>
      <c r="AYM1"/>
      <c r="AYN1"/>
      <c r="AYO1"/>
      <c r="AYP1"/>
      <c r="AYQ1"/>
      <c r="AYR1"/>
      <c r="AYS1"/>
      <c r="AYT1"/>
      <c r="AYU1"/>
      <c r="AYV1"/>
      <c r="AYW1"/>
      <c r="AYX1"/>
      <c r="AYY1"/>
      <c r="AYZ1"/>
      <c r="AZA1"/>
      <c r="AZB1"/>
      <c r="AZC1"/>
      <c r="AZD1"/>
      <c r="AZE1"/>
      <c r="AZF1"/>
      <c r="AZG1"/>
      <c r="AZH1"/>
      <c r="AZI1"/>
      <c r="AZJ1"/>
      <c r="AZK1"/>
      <c r="AZL1"/>
      <c r="AZM1"/>
      <c r="AZN1"/>
      <c r="AZO1"/>
      <c r="AZP1"/>
      <c r="AZQ1"/>
      <c r="AZR1"/>
      <c r="AZS1"/>
      <c r="AZT1"/>
      <c r="AZU1"/>
      <c r="AZV1"/>
      <c r="AZW1"/>
      <c r="AZX1"/>
      <c r="AZY1"/>
      <c r="AZZ1"/>
      <c r="BAA1"/>
      <c r="BAB1"/>
      <c r="BAC1"/>
      <c r="BAD1"/>
      <c r="BAE1"/>
      <c r="BAF1"/>
      <c r="BAG1"/>
      <c r="BAH1"/>
      <c r="BAI1"/>
      <c r="BAJ1"/>
      <c r="BAK1"/>
      <c r="BAL1"/>
      <c r="BAM1"/>
      <c r="BAN1"/>
      <c r="BAO1"/>
      <c r="BAP1"/>
      <c r="BAQ1"/>
      <c r="BAR1"/>
      <c r="BAS1"/>
      <c r="BAT1"/>
      <c r="BAU1"/>
      <c r="BAV1"/>
      <c r="BAW1"/>
      <c r="BAX1"/>
      <c r="BAY1"/>
      <c r="BAZ1"/>
      <c r="BBA1"/>
      <c r="BBB1"/>
      <c r="BBC1"/>
      <c r="BBD1"/>
      <c r="BBE1"/>
      <c r="BBF1"/>
      <c r="BBG1"/>
      <c r="BBH1"/>
      <c r="BBI1"/>
      <c r="BBJ1"/>
      <c r="BBK1"/>
      <c r="BBL1"/>
      <c r="BBM1"/>
      <c r="BBN1"/>
      <c r="BBO1"/>
      <c r="BBP1"/>
      <c r="BBQ1"/>
      <c r="BBR1"/>
      <c r="BBS1"/>
      <c r="BBT1"/>
      <c r="BBU1"/>
      <c r="BBV1"/>
      <c r="BBW1"/>
      <c r="BBX1"/>
      <c r="BBY1"/>
      <c r="BBZ1"/>
      <c r="BCA1"/>
      <c r="BCB1"/>
      <c r="BCC1"/>
      <c r="BCD1"/>
      <c r="BCE1"/>
      <c r="BCF1"/>
      <c r="BCG1"/>
      <c r="BCH1"/>
      <c r="BCI1"/>
      <c r="BCJ1"/>
      <c r="BCK1"/>
      <c r="BCL1"/>
      <c r="BCM1"/>
      <c r="BCN1"/>
      <c r="BCO1"/>
      <c r="BCP1"/>
      <c r="BCQ1"/>
      <c r="BCR1"/>
      <c r="BCS1"/>
      <c r="BCT1"/>
      <c r="BCU1"/>
      <c r="BCV1"/>
      <c r="BCW1"/>
      <c r="BCX1"/>
      <c r="BCY1"/>
      <c r="BCZ1"/>
      <c r="BDA1"/>
      <c r="BDB1"/>
      <c r="BDC1"/>
      <c r="BDD1"/>
      <c r="BDE1"/>
      <c r="BDF1"/>
      <c r="BDG1"/>
      <c r="BDH1"/>
      <c r="BDI1"/>
      <c r="BDJ1"/>
      <c r="BDK1"/>
      <c r="BDL1"/>
      <c r="BDM1"/>
      <c r="BDN1"/>
      <c r="BDO1"/>
      <c r="BDP1"/>
      <c r="BDQ1"/>
      <c r="BDR1"/>
      <c r="BDS1"/>
      <c r="BDT1"/>
      <c r="BDU1"/>
      <c r="BDV1"/>
      <c r="BDW1"/>
      <c r="BDX1"/>
      <c r="BDY1"/>
      <c r="BDZ1"/>
      <c r="BEA1"/>
      <c r="BEB1"/>
      <c r="BEC1"/>
      <c r="BED1"/>
      <c r="BEE1"/>
      <c r="BEF1"/>
      <c r="BEG1"/>
      <c r="BEH1"/>
      <c r="BEI1"/>
      <c r="BEJ1"/>
      <c r="BEK1"/>
      <c r="BEL1"/>
      <c r="BEM1"/>
      <c r="BEN1"/>
      <c r="BEO1"/>
      <c r="BEP1"/>
      <c r="BEQ1"/>
      <c r="BER1"/>
      <c r="BES1"/>
      <c r="BET1"/>
      <c r="BEU1"/>
      <c r="BEV1"/>
      <c r="BEW1"/>
      <c r="BEX1"/>
      <c r="BEY1"/>
      <c r="BEZ1"/>
      <c r="BFA1"/>
      <c r="BFB1"/>
      <c r="BFC1"/>
      <c r="BFD1"/>
      <c r="BFE1"/>
      <c r="BFF1"/>
      <c r="BFG1"/>
      <c r="BFH1"/>
      <c r="BFI1"/>
      <c r="BFJ1"/>
      <c r="BFK1"/>
      <c r="BFL1"/>
      <c r="BFM1"/>
      <c r="BFN1"/>
      <c r="BFO1"/>
      <c r="BFP1"/>
      <c r="BFQ1"/>
      <c r="BFR1"/>
      <c r="BFS1"/>
      <c r="BFT1"/>
      <c r="BFU1"/>
      <c r="BFV1"/>
      <c r="BFW1"/>
      <c r="BFX1"/>
      <c r="BFY1"/>
      <c r="BFZ1"/>
      <c r="BGA1"/>
      <c r="BGB1"/>
      <c r="BGC1"/>
      <c r="BGD1"/>
      <c r="BGE1"/>
      <c r="BGF1"/>
      <c r="BGG1"/>
      <c r="BGH1"/>
      <c r="BGI1"/>
      <c r="BGJ1"/>
      <c r="BGK1"/>
      <c r="BGL1"/>
      <c r="BGM1"/>
      <c r="BGN1"/>
      <c r="BGO1"/>
      <c r="BGP1"/>
      <c r="BGQ1"/>
      <c r="BGR1"/>
      <c r="BGS1"/>
      <c r="BGT1"/>
      <c r="BGU1"/>
      <c r="BGV1"/>
      <c r="BGW1"/>
      <c r="BGX1"/>
      <c r="BGY1"/>
      <c r="BGZ1"/>
      <c r="BHA1"/>
      <c r="BHB1"/>
      <c r="BHC1"/>
      <c r="BHD1"/>
      <c r="BHE1"/>
      <c r="BHF1"/>
      <c r="BHG1"/>
      <c r="BHH1"/>
      <c r="BHI1"/>
      <c r="BHJ1"/>
      <c r="BHK1"/>
      <c r="BHL1"/>
      <c r="BHM1"/>
      <c r="BHN1"/>
      <c r="BHO1"/>
      <c r="BHP1"/>
      <c r="BHQ1"/>
      <c r="BHR1"/>
      <c r="BHS1"/>
      <c r="BHT1"/>
      <c r="BHU1"/>
      <c r="BHV1"/>
      <c r="BHW1"/>
      <c r="BHX1"/>
      <c r="BHY1"/>
      <c r="BHZ1"/>
      <c r="BIA1"/>
      <c r="BIB1"/>
      <c r="BIC1"/>
      <c r="BID1"/>
      <c r="BIE1"/>
      <c r="BIF1"/>
      <c r="BIG1"/>
      <c r="BIH1"/>
      <c r="BII1"/>
      <c r="BIJ1"/>
      <c r="BIK1"/>
      <c r="BIL1"/>
      <c r="BIM1"/>
      <c r="BIN1"/>
      <c r="BIO1"/>
      <c r="BIP1"/>
      <c r="BIQ1"/>
      <c r="BIR1"/>
      <c r="BIS1"/>
      <c r="BIT1"/>
      <c r="BIU1"/>
      <c r="BIV1"/>
      <c r="BIW1"/>
      <c r="BIX1"/>
      <c r="BIY1"/>
      <c r="BIZ1"/>
      <c r="BJA1"/>
      <c r="BJB1"/>
      <c r="BJC1"/>
      <c r="BJD1"/>
      <c r="BJE1"/>
      <c r="BJF1"/>
      <c r="BJG1"/>
      <c r="BJH1"/>
      <c r="BJI1"/>
      <c r="BJJ1"/>
      <c r="BJK1"/>
      <c r="BJL1"/>
      <c r="BJM1"/>
      <c r="BJN1"/>
      <c r="BJO1"/>
      <c r="BJP1"/>
      <c r="BJQ1"/>
      <c r="BJR1"/>
      <c r="BJS1"/>
      <c r="BJT1"/>
      <c r="BJU1"/>
      <c r="BJV1"/>
      <c r="BJW1"/>
      <c r="BJX1"/>
      <c r="BJY1"/>
      <c r="BJZ1"/>
      <c r="BKA1"/>
      <c r="BKB1"/>
      <c r="BKC1"/>
      <c r="BKD1"/>
      <c r="BKE1"/>
      <c r="BKF1"/>
      <c r="BKG1"/>
      <c r="BKH1"/>
      <c r="BKI1"/>
      <c r="BKJ1"/>
      <c r="BKK1"/>
      <c r="BKL1"/>
      <c r="BKM1"/>
      <c r="BKN1"/>
      <c r="BKO1"/>
      <c r="BKP1"/>
      <c r="BKQ1"/>
      <c r="BKR1"/>
      <c r="BKS1"/>
      <c r="BKT1"/>
      <c r="BKU1"/>
      <c r="BKV1"/>
      <c r="BKW1"/>
      <c r="BKX1"/>
      <c r="BKY1"/>
      <c r="BKZ1"/>
      <c r="BLA1"/>
      <c r="BLB1"/>
      <c r="BLC1"/>
      <c r="BLD1"/>
      <c r="BLE1"/>
      <c r="BLF1"/>
      <c r="BLG1"/>
      <c r="BLH1"/>
      <c r="BLI1"/>
      <c r="BLJ1"/>
      <c r="BLK1"/>
      <c r="BLL1"/>
      <c r="BLM1"/>
      <c r="BLN1"/>
      <c r="BLO1"/>
      <c r="BLP1"/>
      <c r="BLQ1"/>
      <c r="BLR1"/>
      <c r="BLS1"/>
      <c r="BLT1"/>
      <c r="BLU1"/>
      <c r="BLV1"/>
      <c r="BLW1"/>
      <c r="BLX1"/>
      <c r="BLY1"/>
      <c r="BLZ1"/>
      <c r="BMA1"/>
      <c r="BMB1"/>
      <c r="BMC1"/>
      <c r="BMD1"/>
      <c r="BME1"/>
      <c r="BMF1"/>
      <c r="BMG1"/>
      <c r="BMH1"/>
      <c r="BMI1"/>
      <c r="BMJ1"/>
      <c r="BMK1"/>
      <c r="BML1"/>
      <c r="BMM1"/>
      <c r="BMN1"/>
      <c r="BMO1"/>
      <c r="BMP1"/>
      <c r="BMQ1"/>
      <c r="BMR1"/>
      <c r="BMS1"/>
      <c r="BMT1"/>
      <c r="BMU1"/>
      <c r="BMV1"/>
      <c r="BMW1"/>
      <c r="BMX1"/>
      <c r="BMY1"/>
      <c r="BMZ1"/>
      <c r="BNA1"/>
      <c r="BNB1"/>
      <c r="BNC1"/>
      <c r="BND1"/>
      <c r="BNE1"/>
      <c r="BNF1"/>
      <c r="BNG1"/>
      <c r="BNH1"/>
      <c r="BNI1"/>
      <c r="BNJ1"/>
      <c r="BNK1"/>
      <c r="BNL1"/>
      <c r="BNM1"/>
      <c r="BNN1"/>
      <c r="BNO1"/>
      <c r="BNP1"/>
      <c r="BNQ1"/>
      <c r="BNR1"/>
      <c r="BNS1"/>
      <c r="BNT1"/>
      <c r="BNU1"/>
      <c r="BNV1"/>
      <c r="BNW1"/>
      <c r="BNX1"/>
      <c r="BNY1"/>
      <c r="BNZ1"/>
      <c r="BOA1"/>
      <c r="BOB1"/>
      <c r="BOC1"/>
      <c r="BOD1"/>
      <c r="BOE1"/>
      <c r="BOF1"/>
      <c r="BOG1"/>
      <c r="BOH1"/>
      <c r="BOI1"/>
      <c r="BOJ1"/>
      <c r="BOK1"/>
      <c r="BOL1"/>
      <c r="BOM1"/>
      <c r="BON1"/>
      <c r="BOO1"/>
      <c r="BOP1"/>
      <c r="BOQ1"/>
      <c r="BOR1"/>
      <c r="BOS1"/>
      <c r="BOT1"/>
      <c r="BOU1"/>
      <c r="BOV1"/>
      <c r="BOW1"/>
      <c r="BOX1"/>
      <c r="BOY1"/>
      <c r="BOZ1"/>
      <c r="BPA1"/>
      <c r="BPB1"/>
      <c r="BPC1"/>
      <c r="BPD1"/>
      <c r="BPE1"/>
      <c r="BPF1"/>
      <c r="BPG1"/>
      <c r="BPH1"/>
      <c r="BPI1"/>
      <c r="BPJ1"/>
      <c r="BPK1"/>
      <c r="BPL1"/>
      <c r="BPM1"/>
      <c r="BPN1"/>
      <c r="BPO1"/>
      <c r="BPP1"/>
      <c r="BPQ1"/>
      <c r="BPR1"/>
      <c r="BPS1"/>
      <c r="BPT1"/>
      <c r="BPU1"/>
      <c r="BPV1"/>
      <c r="BPW1"/>
      <c r="BPX1"/>
      <c r="BPY1"/>
      <c r="BPZ1"/>
      <c r="BQA1"/>
      <c r="BQB1"/>
      <c r="BQC1"/>
      <c r="BQD1"/>
      <c r="BQE1"/>
      <c r="BQF1"/>
      <c r="BQG1"/>
      <c r="BQH1"/>
      <c r="BQI1"/>
      <c r="BQJ1"/>
      <c r="BQK1"/>
      <c r="BQL1"/>
      <c r="BQM1"/>
      <c r="BQN1"/>
      <c r="BQO1"/>
      <c r="BQP1"/>
      <c r="BQQ1"/>
      <c r="BQR1"/>
      <c r="BQS1"/>
      <c r="BQT1"/>
      <c r="BQU1"/>
      <c r="BQV1"/>
      <c r="BQW1"/>
      <c r="BQX1"/>
      <c r="BQY1"/>
      <c r="BQZ1"/>
      <c r="BRA1"/>
      <c r="BRB1"/>
      <c r="BRC1"/>
      <c r="BRD1"/>
      <c r="BRE1"/>
      <c r="BRF1"/>
      <c r="BRG1"/>
      <c r="BRH1"/>
      <c r="BRI1"/>
      <c r="BRJ1"/>
      <c r="BRK1"/>
      <c r="BRL1"/>
      <c r="BRM1"/>
      <c r="BRN1"/>
      <c r="BRO1"/>
      <c r="BRP1"/>
      <c r="BRQ1"/>
      <c r="BRR1"/>
      <c r="BRS1"/>
      <c r="BRT1"/>
      <c r="BRU1"/>
      <c r="BRV1"/>
      <c r="BRW1"/>
      <c r="BRX1"/>
      <c r="BRY1"/>
      <c r="BRZ1"/>
      <c r="BSA1"/>
      <c r="BSB1"/>
      <c r="BSC1"/>
      <c r="BSD1"/>
      <c r="BSE1"/>
      <c r="BSF1"/>
      <c r="BSG1"/>
      <c r="BSH1"/>
      <c r="BSI1"/>
      <c r="BSJ1"/>
      <c r="BSK1"/>
      <c r="BSL1"/>
      <c r="BSM1"/>
      <c r="BSN1"/>
      <c r="BSO1"/>
      <c r="BSP1"/>
      <c r="BSQ1"/>
      <c r="BSR1"/>
      <c r="BSS1"/>
      <c r="BST1"/>
      <c r="BSU1"/>
      <c r="BSV1"/>
      <c r="BSW1"/>
      <c r="BSX1"/>
      <c r="BSY1"/>
      <c r="BSZ1"/>
      <c r="BTA1"/>
      <c r="BTB1"/>
      <c r="BTC1"/>
      <c r="BTD1"/>
      <c r="BTE1"/>
      <c r="BTF1"/>
      <c r="BTG1"/>
      <c r="BTH1"/>
      <c r="BTI1"/>
      <c r="BTJ1"/>
      <c r="BTK1"/>
      <c r="BTL1"/>
      <c r="BTM1"/>
      <c r="BTN1"/>
      <c r="BTO1"/>
      <c r="BTP1"/>
      <c r="BTQ1"/>
      <c r="BTR1"/>
      <c r="BTS1"/>
      <c r="BTT1"/>
      <c r="BTU1"/>
      <c r="BTV1"/>
      <c r="BTW1"/>
      <c r="BTX1"/>
      <c r="BTY1"/>
      <c r="BTZ1"/>
      <c r="BUA1"/>
      <c r="BUB1"/>
      <c r="BUC1"/>
      <c r="BUD1"/>
      <c r="BUE1"/>
      <c r="BUF1"/>
      <c r="BUG1"/>
      <c r="BUH1"/>
      <c r="BUI1"/>
      <c r="BUJ1"/>
      <c r="BUK1"/>
      <c r="BUL1"/>
      <c r="BUM1"/>
      <c r="BUN1"/>
      <c r="BUO1"/>
      <c r="BUP1"/>
      <c r="BUQ1"/>
      <c r="BUR1"/>
      <c r="BUS1"/>
      <c r="BUT1"/>
      <c r="BUU1"/>
      <c r="BUV1"/>
      <c r="BUW1"/>
      <c r="BUX1"/>
      <c r="BUY1"/>
      <c r="BUZ1"/>
      <c r="BVA1"/>
      <c r="BVB1"/>
      <c r="BVC1"/>
      <c r="BVD1"/>
      <c r="BVE1"/>
      <c r="BVF1"/>
      <c r="BVG1"/>
      <c r="BVH1"/>
      <c r="BVI1"/>
      <c r="BVJ1"/>
      <c r="BVK1"/>
      <c r="BVL1"/>
      <c r="BVM1"/>
      <c r="BVN1"/>
      <c r="BVO1"/>
      <c r="BVP1"/>
      <c r="BVQ1"/>
      <c r="BVR1"/>
      <c r="BVS1"/>
      <c r="BVT1"/>
      <c r="BVU1"/>
      <c r="BVV1"/>
      <c r="BVW1"/>
      <c r="BVX1"/>
      <c r="BVY1"/>
      <c r="BVZ1"/>
      <c r="BWA1"/>
      <c r="BWB1"/>
      <c r="BWC1"/>
      <c r="BWD1"/>
      <c r="BWE1"/>
      <c r="BWF1"/>
      <c r="BWG1"/>
      <c r="BWH1"/>
      <c r="BWI1"/>
      <c r="BWJ1"/>
      <c r="BWK1"/>
      <c r="BWL1"/>
      <c r="BWM1"/>
      <c r="BWN1"/>
      <c r="BWO1"/>
      <c r="BWP1"/>
      <c r="BWQ1"/>
      <c r="BWR1"/>
      <c r="BWS1"/>
      <c r="BWT1"/>
      <c r="BWU1"/>
      <c r="BWV1"/>
      <c r="BWW1"/>
      <c r="BWX1"/>
      <c r="BWY1"/>
      <c r="BWZ1"/>
      <c r="BXA1"/>
      <c r="BXB1"/>
      <c r="BXC1"/>
      <c r="BXD1"/>
      <c r="BXE1"/>
      <c r="BXF1"/>
      <c r="BXG1"/>
      <c r="BXH1"/>
      <c r="BXI1"/>
      <c r="BXJ1"/>
      <c r="BXK1"/>
      <c r="BXL1"/>
      <c r="BXM1"/>
      <c r="BXN1"/>
      <c r="BXO1"/>
      <c r="BXP1"/>
      <c r="BXQ1"/>
      <c r="BXR1"/>
      <c r="BXS1"/>
      <c r="BXT1"/>
      <c r="BXU1"/>
      <c r="BXV1"/>
      <c r="BXW1"/>
      <c r="BXX1"/>
      <c r="BXY1"/>
      <c r="BXZ1"/>
      <c r="BYA1"/>
      <c r="BYB1"/>
      <c r="BYC1"/>
      <c r="BYD1"/>
      <c r="BYE1"/>
      <c r="BYF1"/>
      <c r="BYG1"/>
      <c r="BYH1"/>
      <c r="BYI1"/>
      <c r="BYJ1"/>
      <c r="BYK1"/>
      <c r="BYL1"/>
      <c r="BYM1"/>
      <c r="BYN1"/>
      <c r="BYO1"/>
      <c r="BYP1"/>
      <c r="BYQ1"/>
      <c r="BYR1"/>
      <c r="BYS1"/>
      <c r="BYT1"/>
      <c r="BYU1"/>
      <c r="BYV1"/>
      <c r="BYW1"/>
      <c r="BYX1"/>
      <c r="BYY1"/>
      <c r="BYZ1"/>
      <c r="BZA1"/>
      <c r="BZB1"/>
      <c r="BZC1"/>
      <c r="BZD1"/>
      <c r="BZE1"/>
      <c r="BZF1"/>
      <c r="BZG1"/>
      <c r="BZH1"/>
      <c r="BZI1"/>
      <c r="BZJ1"/>
      <c r="BZK1"/>
      <c r="BZL1"/>
      <c r="BZM1"/>
      <c r="BZN1"/>
      <c r="BZO1"/>
      <c r="BZP1"/>
      <c r="BZQ1"/>
      <c r="BZR1"/>
      <c r="BZS1"/>
      <c r="BZT1"/>
      <c r="BZU1"/>
      <c r="BZV1"/>
      <c r="BZW1"/>
      <c r="BZX1"/>
      <c r="BZY1"/>
      <c r="BZZ1"/>
      <c r="CAA1"/>
      <c r="CAB1"/>
      <c r="CAC1"/>
      <c r="CAD1"/>
      <c r="CAE1"/>
      <c r="CAF1"/>
      <c r="CAG1"/>
      <c r="CAH1"/>
      <c r="CAI1"/>
      <c r="CAJ1"/>
      <c r="CAK1"/>
      <c r="CAL1"/>
      <c r="CAM1"/>
      <c r="CAN1"/>
      <c r="CAO1"/>
      <c r="CAP1"/>
      <c r="CAQ1"/>
      <c r="CAR1"/>
      <c r="CAS1"/>
      <c r="CAT1"/>
      <c r="CAU1"/>
      <c r="CAV1"/>
      <c r="CAW1"/>
      <c r="CAX1"/>
      <c r="CAY1"/>
      <c r="CAZ1"/>
      <c r="CBA1"/>
      <c r="CBB1"/>
      <c r="CBC1"/>
      <c r="CBD1"/>
      <c r="CBE1"/>
      <c r="CBF1"/>
      <c r="CBG1"/>
      <c r="CBH1"/>
      <c r="CBI1"/>
      <c r="CBJ1"/>
      <c r="CBK1"/>
      <c r="CBL1"/>
      <c r="CBM1"/>
      <c r="CBN1"/>
      <c r="CBO1"/>
      <c r="CBP1"/>
      <c r="CBQ1"/>
      <c r="CBR1"/>
      <c r="CBS1"/>
      <c r="CBT1"/>
      <c r="CBU1"/>
      <c r="CBV1"/>
      <c r="CBW1"/>
      <c r="CBX1"/>
      <c r="CBY1"/>
      <c r="CBZ1"/>
      <c r="CCA1"/>
      <c r="CCB1"/>
      <c r="CCC1"/>
      <c r="CCD1"/>
      <c r="CCE1"/>
      <c r="CCF1"/>
      <c r="CCG1"/>
      <c r="CCH1"/>
      <c r="CCI1"/>
      <c r="CCJ1"/>
      <c r="CCK1"/>
      <c r="CCL1"/>
      <c r="CCM1"/>
      <c r="CCN1"/>
      <c r="CCO1"/>
      <c r="CCP1"/>
      <c r="CCQ1"/>
      <c r="CCR1"/>
      <c r="CCS1"/>
      <c r="CCT1"/>
      <c r="CCU1"/>
      <c r="CCV1"/>
      <c r="CCW1"/>
      <c r="CCX1"/>
      <c r="CCY1"/>
      <c r="CCZ1"/>
      <c r="CDA1"/>
      <c r="CDB1"/>
      <c r="CDC1"/>
      <c r="CDD1"/>
      <c r="CDE1"/>
      <c r="CDF1"/>
      <c r="CDG1"/>
      <c r="CDH1"/>
      <c r="CDI1"/>
      <c r="CDJ1"/>
      <c r="CDK1"/>
      <c r="CDL1"/>
      <c r="CDM1"/>
      <c r="CDN1"/>
      <c r="CDO1"/>
      <c r="CDP1"/>
      <c r="CDQ1"/>
      <c r="CDR1"/>
      <c r="CDS1"/>
      <c r="CDT1"/>
      <c r="CDU1"/>
      <c r="CDV1"/>
      <c r="CDW1"/>
      <c r="CDX1"/>
      <c r="CDY1"/>
      <c r="CDZ1"/>
      <c r="CEA1"/>
      <c r="CEB1"/>
      <c r="CEC1"/>
      <c r="CED1"/>
      <c r="CEE1"/>
      <c r="CEF1"/>
      <c r="CEG1"/>
      <c r="CEH1"/>
      <c r="CEI1"/>
      <c r="CEJ1"/>
      <c r="CEK1"/>
      <c r="CEL1"/>
      <c r="CEM1"/>
      <c r="CEN1"/>
      <c r="CEO1"/>
      <c r="CEP1"/>
      <c r="CEQ1"/>
      <c r="CER1"/>
      <c r="CES1"/>
      <c r="CET1"/>
      <c r="CEU1"/>
      <c r="CEV1"/>
      <c r="CEW1"/>
      <c r="CEX1"/>
      <c r="CEY1"/>
      <c r="CEZ1"/>
      <c r="CFA1"/>
      <c r="CFB1"/>
      <c r="CFC1"/>
      <c r="CFD1"/>
      <c r="CFE1"/>
      <c r="CFF1"/>
      <c r="CFG1"/>
      <c r="CFH1"/>
      <c r="CFI1"/>
      <c r="CFJ1"/>
      <c r="CFK1"/>
      <c r="CFL1"/>
      <c r="CFM1"/>
      <c r="CFN1"/>
      <c r="CFO1"/>
      <c r="CFP1"/>
      <c r="CFQ1"/>
      <c r="CFR1"/>
      <c r="CFS1"/>
      <c r="CFT1"/>
      <c r="CFU1"/>
      <c r="CFV1"/>
      <c r="CFW1"/>
      <c r="CFX1"/>
      <c r="CFY1"/>
      <c r="CFZ1"/>
      <c r="CGA1"/>
      <c r="CGB1"/>
      <c r="CGC1"/>
      <c r="CGD1"/>
      <c r="CGE1"/>
      <c r="CGF1"/>
      <c r="CGG1"/>
      <c r="CGH1"/>
      <c r="CGI1"/>
      <c r="CGJ1"/>
      <c r="CGK1"/>
      <c r="CGL1"/>
      <c r="CGM1"/>
      <c r="CGN1"/>
      <c r="CGO1"/>
      <c r="CGP1"/>
      <c r="CGQ1"/>
      <c r="CGR1"/>
      <c r="CGS1"/>
      <c r="CGT1"/>
      <c r="CGU1"/>
      <c r="CGV1"/>
      <c r="CGW1"/>
      <c r="CGX1"/>
      <c r="CGY1"/>
      <c r="CGZ1"/>
      <c r="CHA1"/>
      <c r="CHB1"/>
      <c r="CHC1"/>
      <c r="CHD1"/>
      <c r="CHE1"/>
      <c r="CHF1"/>
      <c r="CHG1"/>
      <c r="CHH1"/>
      <c r="CHI1"/>
      <c r="CHJ1"/>
      <c r="CHK1"/>
      <c r="CHL1"/>
      <c r="CHM1"/>
      <c r="CHN1"/>
      <c r="CHO1"/>
      <c r="CHP1"/>
      <c r="CHQ1"/>
      <c r="CHR1"/>
      <c r="CHS1"/>
      <c r="CHT1"/>
      <c r="CHU1"/>
      <c r="CHV1"/>
      <c r="CHW1"/>
      <c r="CHX1"/>
      <c r="CHY1"/>
      <c r="CHZ1"/>
      <c r="CIA1"/>
      <c r="CIB1"/>
      <c r="CIC1"/>
      <c r="CID1"/>
      <c r="CIE1"/>
      <c r="CIF1"/>
      <c r="CIG1"/>
      <c r="CIH1"/>
      <c r="CII1"/>
      <c r="CIJ1"/>
      <c r="CIK1"/>
      <c r="CIL1"/>
      <c r="CIM1"/>
      <c r="CIN1"/>
      <c r="CIO1"/>
      <c r="CIP1"/>
      <c r="CIQ1"/>
      <c r="CIR1"/>
      <c r="CIS1"/>
      <c r="CIT1"/>
      <c r="CIU1"/>
      <c r="CIV1"/>
      <c r="CIW1"/>
      <c r="CIX1"/>
      <c r="CIY1"/>
      <c r="CIZ1"/>
      <c r="CJA1"/>
      <c r="CJB1"/>
      <c r="CJC1"/>
      <c r="CJD1"/>
      <c r="CJE1"/>
      <c r="CJF1"/>
      <c r="CJG1"/>
      <c r="CJH1"/>
      <c r="CJI1"/>
      <c r="CJJ1"/>
      <c r="CJK1"/>
      <c r="CJL1"/>
      <c r="CJM1"/>
      <c r="CJN1"/>
      <c r="CJO1"/>
      <c r="CJP1"/>
      <c r="CJQ1"/>
      <c r="CJR1"/>
      <c r="CJS1"/>
      <c r="CJT1"/>
      <c r="CJU1"/>
      <c r="CJV1"/>
      <c r="CJW1"/>
      <c r="CJX1"/>
      <c r="CJY1"/>
      <c r="CJZ1"/>
      <c r="CKA1"/>
      <c r="CKB1"/>
      <c r="CKC1"/>
      <c r="CKD1"/>
      <c r="CKE1"/>
      <c r="CKF1"/>
      <c r="CKG1"/>
      <c r="CKH1"/>
      <c r="CKI1"/>
      <c r="CKJ1"/>
      <c r="CKK1"/>
      <c r="CKL1"/>
      <c r="CKM1"/>
      <c r="CKN1"/>
      <c r="CKO1"/>
      <c r="CKP1"/>
      <c r="CKQ1"/>
      <c r="CKR1"/>
      <c r="CKS1"/>
      <c r="CKT1"/>
      <c r="CKU1"/>
      <c r="CKV1"/>
      <c r="CKW1"/>
      <c r="CKX1"/>
      <c r="CKY1"/>
      <c r="CKZ1"/>
      <c r="CLA1"/>
      <c r="CLB1"/>
      <c r="CLC1"/>
      <c r="CLD1"/>
      <c r="CLE1"/>
      <c r="CLF1"/>
      <c r="CLG1"/>
      <c r="CLH1"/>
      <c r="CLI1"/>
      <c r="CLJ1"/>
      <c r="CLK1"/>
      <c r="CLL1"/>
      <c r="CLM1"/>
      <c r="CLN1"/>
      <c r="CLO1"/>
      <c r="CLP1"/>
      <c r="CLQ1"/>
      <c r="CLR1"/>
      <c r="CLS1"/>
      <c r="CLT1"/>
      <c r="CLU1"/>
      <c r="CLV1"/>
      <c r="CLW1"/>
      <c r="CLX1"/>
      <c r="CLY1"/>
      <c r="CLZ1"/>
      <c r="CMA1"/>
      <c r="CMB1"/>
      <c r="CMC1"/>
      <c r="CMD1"/>
      <c r="CME1"/>
      <c r="CMF1"/>
      <c r="CMG1"/>
      <c r="CMH1"/>
      <c r="CMI1"/>
      <c r="CMJ1"/>
      <c r="CMK1"/>
      <c r="CML1"/>
      <c r="CMM1"/>
      <c r="CMN1"/>
      <c r="CMO1"/>
      <c r="CMP1"/>
      <c r="CMQ1"/>
      <c r="CMR1"/>
      <c r="CMS1"/>
      <c r="CMT1"/>
      <c r="CMU1"/>
      <c r="CMV1"/>
      <c r="CMW1"/>
      <c r="CMX1"/>
      <c r="CMY1"/>
      <c r="CMZ1"/>
      <c r="CNA1"/>
      <c r="CNB1"/>
      <c r="CNC1"/>
      <c r="CND1"/>
      <c r="CNE1"/>
      <c r="CNF1"/>
      <c r="CNG1"/>
      <c r="CNH1"/>
      <c r="CNI1"/>
      <c r="CNJ1"/>
      <c r="CNK1"/>
      <c r="CNL1"/>
      <c r="CNM1"/>
      <c r="CNN1"/>
      <c r="CNO1"/>
      <c r="CNP1"/>
      <c r="CNQ1"/>
      <c r="CNR1"/>
      <c r="CNS1"/>
      <c r="CNT1"/>
      <c r="CNU1"/>
      <c r="CNV1"/>
      <c r="CNW1"/>
      <c r="CNX1"/>
      <c r="CNY1"/>
      <c r="CNZ1"/>
      <c r="COA1"/>
      <c r="COB1"/>
      <c r="COC1"/>
      <c r="COD1"/>
      <c r="COE1"/>
      <c r="COF1"/>
      <c r="COG1"/>
      <c r="COH1"/>
      <c r="COI1"/>
      <c r="COJ1"/>
      <c r="COK1"/>
      <c r="COL1"/>
      <c r="COM1"/>
      <c r="CON1"/>
      <c r="COO1"/>
      <c r="COP1"/>
      <c r="COQ1"/>
      <c r="COR1"/>
      <c r="COS1"/>
      <c r="COT1"/>
      <c r="COU1"/>
      <c r="COV1"/>
      <c r="COW1"/>
      <c r="COX1"/>
      <c r="COY1"/>
      <c r="COZ1"/>
      <c r="CPA1"/>
      <c r="CPB1"/>
      <c r="CPC1"/>
      <c r="CPD1"/>
      <c r="CPE1"/>
      <c r="CPF1"/>
      <c r="CPG1"/>
      <c r="CPH1"/>
      <c r="CPI1"/>
      <c r="CPJ1"/>
      <c r="CPK1"/>
      <c r="CPL1"/>
      <c r="CPM1"/>
      <c r="CPN1"/>
      <c r="CPO1"/>
      <c r="CPP1"/>
      <c r="CPQ1"/>
      <c r="CPR1"/>
      <c r="CPS1"/>
      <c r="CPT1"/>
      <c r="CPU1"/>
      <c r="CPV1"/>
      <c r="CPW1"/>
      <c r="CPX1"/>
      <c r="CPY1"/>
      <c r="CPZ1"/>
      <c r="CQA1"/>
      <c r="CQB1"/>
      <c r="CQC1"/>
      <c r="CQD1"/>
      <c r="CQE1"/>
      <c r="CQF1"/>
      <c r="CQG1"/>
      <c r="CQH1"/>
      <c r="CQI1"/>
      <c r="CQJ1"/>
      <c r="CQK1"/>
      <c r="CQL1"/>
      <c r="CQM1"/>
      <c r="CQN1"/>
      <c r="CQO1"/>
      <c r="CQP1"/>
      <c r="CQQ1"/>
      <c r="CQR1"/>
      <c r="CQS1"/>
      <c r="CQT1"/>
      <c r="CQU1"/>
      <c r="CQV1"/>
      <c r="CQW1"/>
      <c r="CQX1"/>
      <c r="CQY1"/>
      <c r="CQZ1"/>
      <c r="CRA1"/>
      <c r="CRB1"/>
      <c r="CRC1"/>
      <c r="CRD1"/>
      <c r="CRE1"/>
      <c r="CRF1"/>
      <c r="CRG1"/>
      <c r="CRH1"/>
      <c r="CRI1"/>
      <c r="CRJ1"/>
      <c r="CRK1"/>
      <c r="CRL1"/>
      <c r="CRM1"/>
      <c r="CRN1"/>
      <c r="CRO1"/>
      <c r="CRP1"/>
      <c r="CRQ1"/>
      <c r="CRR1"/>
      <c r="CRS1"/>
      <c r="CRT1"/>
      <c r="CRU1"/>
      <c r="CRV1"/>
      <c r="CRW1"/>
      <c r="CRX1"/>
      <c r="CRY1"/>
      <c r="CRZ1"/>
      <c r="CSA1"/>
      <c r="CSB1"/>
      <c r="CSC1"/>
      <c r="CSD1"/>
      <c r="CSE1"/>
      <c r="CSF1"/>
      <c r="CSG1"/>
      <c r="CSH1"/>
      <c r="CSI1"/>
      <c r="CSJ1"/>
      <c r="CSK1"/>
      <c r="CSL1"/>
      <c r="CSM1"/>
      <c r="CSN1"/>
      <c r="CSO1"/>
      <c r="CSP1"/>
      <c r="CSQ1"/>
      <c r="CSR1"/>
      <c r="CSS1"/>
      <c r="CST1"/>
      <c r="CSU1"/>
      <c r="CSV1"/>
      <c r="CSW1"/>
      <c r="CSX1"/>
      <c r="CSY1"/>
      <c r="CSZ1"/>
      <c r="CTA1"/>
      <c r="CTB1"/>
      <c r="CTC1"/>
      <c r="CTD1"/>
      <c r="CTE1"/>
      <c r="CTF1"/>
      <c r="CTG1"/>
      <c r="CTH1"/>
      <c r="CTI1"/>
      <c r="CTJ1"/>
      <c r="CTK1"/>
      <c r="CTL1"/>
      <c r="CTM1"/>
      <c r="CTN1"/>
      <c r="CTO1"/>
      <c r="CTP1"/>
      <c r="CTQ1"/>
      <c r="CTR1"/>
      <c r="CTS1"/>
      <c r="CTT1"/>
      <c r="CTU1"/>
      <c r="CTV1"/>
      <c r="CTW1"/>
      <c r="CTX1"/>
      <c r="CTY1"/>
      <c r="CTZ1"/>
      <c r="CUA1"/>
      <c r="CUB1"/>
      <c r="CUC1"/>
      <c r="CUD1"/>
      <c r="CUE1"/>
      <c r="CUF1"/>
      <c r="CUG1"/>
      <c r="CUH1"/>
      <c r="CUI1"/>
      <c r="CUJ1"/>
      <c r="CUK1"/>
      <c r="CUL1"/>
      <c r="CUM1"/>
      <c r="CUN1"/>
      <c r="CUO1"/>
      <c r="CUP1"/>
      <c r="CUQ1"/>
      <c r="CUR1"/>
      <c r="CUS1"/>
      <c r="CUT1"/>
      <c r="CUU1"/>
      <c r="CUV1"/>
      <c r="CUW1"/>
      <c r="CUX1"/>
      <c r="CUY1"/>
      <c r="CUZ1"/>
      <c r="CVA1"/>
      <c r="CVB1"/>
      <c r="CVC1"/>
      <c r="CVD1"/>
      <c r="CVE1"/>
      <c r="CVF1"/>
      <c r="CVG1"/>
      <c r="CVH1"/>
      <c r="CVI1"/>
      <c r="CVJ1"/>
      <c r="CVK1"/>
      <c r="CVL1"/>
      <c r="CVM1"/>
      <c r="CVN1"/>
      <c r="CVO1"/>
      <c r="CVP1"/>
      <c r="CVQ1"/>
      <c r="CVR1"/>
      <c r="CVS1"/>
      <c r="CVT1"/>
      <c r="CVU1"/>
      <c r="CVV1"/>
      <c r="CVW1"/>
      <c r="CVX1"/>
      <c r="CVY1"/>
      <c r="CVZ1"/>
      <c r="CWA1"/>
      <c r="CWB1"/>
      <c r="CWC1"/>
      <c r="CWD1"/>
      <c r="CWE1"/>
      <c r="CWF1"/>
      <c r="CWG1"/>
      <c r="CWH1"/>
      <c r="CWI1"/>
      <c r="CWJ1"/>
      <c r="CWK1"/>
      <c r="CWL1"/>
      <c r="CWM1"/>
      <c r="CWN1"/>
      <c r="CWO1"/>
      <c r="CWP1"/>
      <c r="CWQ1"/>
      <c r="CWR1"/>
      <c r="CWS1"/>
      <c r="CWT1"/>
      <c r="CWU1"/>
      <c r="CWV1"/>
      <c r="CWW1"/>
      <c r="CWX1"/>
      <c r="CWY1"/>
      <c r="CWZ1"/>
      <c r="CXA1"/>
      <c r="CXB1"/>
      <c r="CXC1"/>
      <c r="CXD1"/>
      <c r="CXE1"/>
      <c r="CXF1"/>
      <c r="CXG1"/>
      <c r="CXH1"/>
      <c r="CXI1"/>
      <c r="CXJ1"/>
      <c r="CXK1"/>
      <c r="CXL1"/>
      <c r="CXM1"/>
      <c r="CXN1"/>
      <c r="CXO1"/>
      <c r="CXP1"/>
      <c r="CXQ1"/>
      <c r="CXR1"/>
      <c r="CXS1"/>
      <c r="CXT1"/>
      <c r="CXU1"/>
      <c r="CXV1"/>
      <c r="CXW1"/>
      <c r="CXX1"/>
      <c r="CXY1"/>
      <c r="CXZ1"/>
      <c r="CYA1"/>
      <c r="CYB1"/>
      <c r="CYC1"/>
      <c r="CYD1"/>
      <c r="CYE1"/>
      <c r="CYF1"/>
      <c r="CYG1"/>
      <c r="CYH1"/>
      <c r="CYI1"/>
      <c r="CYJ1"/>
      <c r="CYK1"/>
      <c r="CYL1"/>
      <c r="CYM1"/>
      <c r="CYN1"/>
      <c r="CYO1"/>
      <c r="CYP1"/>
      <c r="CYQ1"/>
      <c r="CYR1"/>
      <c r="CYS1"/>
      <c r="CYT1"/>
      <c r="CYU1"/>
      <c r="CYV1"/>
      <c r="CYW1"/>
      <c r="CYX1"/>
      <c r="CYY1"/>
      <c r="CYZ1"/>
      <c r="CZA1"/>
      <c r="CZB1"/>
      <c r="CZC1"/>
      <c r="CZD1"/>
      <c r="CZE1"/>
      <c r="CZF1"/>
      <c r="CZG1"/>
      <c r="CZH1"/>
      <c r="CZI1"/>
      <c r="CZJ1"/>
      <c r="CZK1"/>
      <c r="CZL1"/>
      <c r="CZM1"/>
      <c r="CZN1"/>
      <c r="CZO1"/>
      <c r="CZP1"/>
      <c r="CZQ1"/>
      <c r="CZR1"/>
      <c r="CZS1"/>
      <c r="CZT1"/>
      <c r="CZU1"/>
      <c r="CZV1"/>
      <c r="CZW1"/>
      <c r="CZX1"/>
      <c r="CZY1"/>
      <c r="CZZ1"/>
      <c r="DAA1"/>
      <c r="DAB1"/>
      <c r="DAC1"/>
      <c r="DAD1"/>
      <c r="DAE1"/>
      <c r="DAF1"/>
      <c r="DAG1"/>
      <c r="DAH1"/>
      <c r="DAI1"/>
      <c r="DAJ1"/>
      <c r="DAK1"/>
      <c r="DAL1"/>
      <c r="DAM1"/>
      <c r="DAN1"/>
      <c r="DAO1"/>
      <c r="DAP1"/>
      <c r="DAQ1"/>
      <c r="DAR1"/>
      <c r="DAS1"/>
      <c r="DAT1"/>
      <c r="DAU1"/>
      <c r="DAV1"/>
      <c r="DAW1"/>
      <c r="DAX1"/>
      <c r="DAY1"/>
      <c r="DAZ1"/>
      <c r="DBA1"/>
      <c r="DBB1"/>
      <c r="DBC1"/>
      <c r="DBD1"/>
      <c r="DBE1"/>
      <c r="DBF1"/>
      <c r="DBG1"/>
      <c r="DBH1"/>
      <c r="DBI1"/>
      <c r="DBJ1"/>
      <c r="DBK1"/>
      <c r="DBL1"/>
      <c r="DBM1"/>
      <c r="DBN1"/>
      <c r="DBO1"/>
      <c r="DBP1"/>
      <c r="DBQ1"/>
      <c r="DBR1"/>
      <c r="DBS1"/>
      <c r="DBT1"/>
      <c r="DBU1"/>
      <c r="DBV1"/>
      <c r="DBW1"/>
      <c r="DBX1"/>
      <c r="DBY1"/>
      <c r="DBZ1"/>
      <c r="DCA1"/>
      <c r="DCB1"/>
      <c r="DCC1"/>
      <c r="DCD1"/>
      <c r="DCE1"/>
      <c r="DCF1"/>
      <c r="DCG1"/>
      <c r="DCH1"/>
      <c r="DCI1"/>
      <c r="DCJ1"/>
      <c r="DCK1"/>
      <c r="DCL1"/>
      <c r="DCM1"/>
      <c r="DCN1"/>
      <c r="DCO1"/>
      <c r="DCP1"/>
      <c r="DCQ1"/>
      <c r="DCR1"/>
      <c r="DCS1"/>
      <c r="DCT1"/>
      <c r="DCU1"/>
      <c r="DCV1"/>
      <c r="DCW1"/>
      <c r="DCX1"/>
      <c r="DCY1"/>
      <c r="DCZ1"/>
      <c r="DDA1"/>
      <c r="DDB1"/>
      <c r="DDC1"/>
      <c r="DDD1"/>
      <c r="DDE1"/>
      <c r="DDF1"/>
      <c r="DDG1"/>
      <c r="DDH1"/>
      <c r="DDI1"/>
      <c r="DDJ1"/>
      <c r="DDK1"/>
      <c r="DDL1"/>
      <c r="DDM1"/>
      <c r="DDN1"/>
      <c r="DDO1"/>
      <c r="DDP1"/>
      <c r="DDQ1"/>
      <c r="DDR1"/>
      <c r="DDS1"/>
      <c r="DDT1"/>
      <c r="DDU1"/>
      <c r="DDV1"/>
      <c r="DDW1"/>
      <c r="DDX1"/>
      <c r="DDY1"/>
      <c r="DDZ1"/>
      <c r="DEA1"/>
      <c r="DEB1"/>
      <c r="DEC1"/>
      <c r="DED1"/>
      <c r="DEE1"/>
      <c r="DEF1"/>
      <c r="DEG1"/>
      <c r="DEH1"/>
      <c r="DEI1"/>
      <c r="DEJ1"/>
      <c r="DEK1"/>
      <c r="DEL1"/>
      <c r="DEM1"/>
      <c r="DEN1"/>
      <c r="DEO1"/>
      <c r="DEP1"/>
      <c r="DEQ1"/>
      <c r="DER1"/>
      <c r="DES1"/>
      <c r="DET1"/>
      <c r="DEU1"/>
      <c r="DEV1"/>
      <c r="DEW1"/>
      <c r="DEX1"/>
      <c r="DEY1"/>
      <c r="DEZ1"/>
      <c r="DFA1"/>
      <c r="DFB1"/>
      <c r="DFC1"/>
      <c r="DFD1"/>
      <c r="DFE1"/>
      <c r="DFF1"/>
      <c r="DFG1"/>
      <c r="DFH1"/>
      <c r="DFI1"/>
      <c r="DFJ1"/>
      <c r="DFK1"/>
      <c r="DFL1"/>
      <c r="DFM1"/>
      <c r="DFN1"/>
      <c r="DFO1"/>
      <c r="DFP1"/>
      <c r="DFQ1"/>
      <c r="DFR1"/>
      <c r="DFS1"/>
      <c r="DFT1"/>
      <c r="DFU1"/>
      <c r="DFV1"/>
      <c r="DFW1"/>
      <c r="DFX1"/>
      <c r="DFY1"/>
      <c r="DFZ1"/>
      <c r="DGA1"/>
      <c r="DGB1"/>
      <c r="DGC1"/>
      <c r="DGD1"/>
      <c r="DGE1"/>
      <c r="DGF1"/>
      <c r="DGG1"/>
      <c r="DGH1"/>
      <c r="DGI1"/>
      <c r="DGJ1"/>
      <c r="DGK1"/>
      <c r="DGL1"/>
      <c r="DGM1"/>
      <c r="DGN1"/>
      <c r="DGO1"/>
      <c r="DGP1"/>
      <c r="DGQ1"/>
      <c r="DGR1"/>
      <c r="DGS1"/>
      <c r="DGT1"/>
      <c r="DGU1"/>
      <c r="DGV1"/>
      <c r="DGW1"/>
      <c r="DGX1"/>
      <c r="DGY1"/>
      <c r="DGZ1"/>
      <c r="DHA1"/>
      <c r="DHB1"/>
      <c r="DHC1"/>
      <c r="DHD1"/>
      <c r="DHE1"/>
      <c r="DHF1"/>
      <c r="DHG1"/>
      <c r="DHH1"/>
      <c r="DHI1"/>
      <c r="DHJ1"/>
      <c r="DHK1"/>
      <c r="DHL1"/>
      <c r="DHM1"/>
      <c r="DHN1"/>
      <c r="DHO1"/>
      <c r="DHP1"/>
      <c r="DHQ1"/>
      <c r="DHR1"/>
      <c r="DHS1"/>
      <c r="DHT1"/>
      <c r="DHU1"/>
      <c r="DHV1"/>
      <c r="DHW1"/>
      <c r="DHX1"/>
      <c r="DHY1"/>
      <c r="DHZ1"/>
      <c r="DIA1"/>
      <c r="DIB1"/>
      <c r="DIC1"/>
      <c r="DID1"/>
      <c r="DIE1"/>
      <c r="DIF1"/>
      <c r="DIG1"/>
      <c r="DIH1"/>
      <c r="DII1"/>
      <c r="DIJ1"/>
      <c r="DIK1"/>
      <c r="DIL1"/>
      <c r="DIM1"/>
      <c r="DIN1"/>
      <c r="DIO1"/>
      <c r="DIP1"/>
      <c r="DIQ1"/>
      <c r="DIR1"/>
      <c r="DIS1"/>
      <c r="DIT1"/>
      <c r="DIU1"/>
      <c r="DIV1"/>
      <c r="DIW1"/>
      <c r="DIX1"/>
      <c r="DIY1"/>
      <c r="DIZ1"/>
      <c r="DJA1"/>
      <c r="DJB1"/>
      <c r="DJC1"/>
      <c r="DJD1"/>
      <c r="DJE1"/>
      <c r="DJF1"/>
      <c r="DJG1"/>
      <c r="DJH1"/>
      <c r="DJI1"/>
      <c r="DJJ1"/>
      <c r="DJK1"/>
      <c r="DJL1"/>
      <c r="DJM1"/>
      <c r="DJN1"/>
      <c r="DJO1"/>
      <c r="DJP1"/>
      <c r="DJQ1"/>
      <c r="DJR1"/>
      <c r="DJS1"/>
      <c r="DJT1"/>
      <c r="DJU1"/>
      <c r="DJV1"/>
      <c r="DJW1"/>
      <c r="DJX1"/>
      <c r="DJY1"/>
      <c r="DJZ1"/>
      <c r="DKA1"/>
      <c r="DKB1"/>
      <c r="DKC1"/>
      <c r="DKD1"/>
      <c r="DKE1"/>
      <c r="DKF1"/>
      <c r="DKG1"/>
      <c r="DKH1"/>
      <c r="DKI1"/>
      <c r="DKJ1"/>
      <c r="DKK1"/>
      <c r="DKL1"/>
      <c r="DKM1"/>
      <c r="DKN1"/>
      <c r="DKO1"/>
      <c r="DKP1"/>
      <c r="DKQ1"/>
      <c r="DKR1"/>
      <c r="DKS1"/>
      <c r="DKT1"/>
      <c r="DKU1"/>
      <c r="DKV1"/>
      <c r="DKW1"/>
      <c r="DKX1"/>
      <c r="DKY1"/>
      <c r="DKZ1"/>
      <c r="DLA1"/>
      <c r="DLB1"/>
      <c r="DLC1"/>
      <c r="DLD1"/>
      <c r="DLE1"/>
      <c r="DLF1"/>
      <c r="DLG1"/>
      <c r="DLH1"/>
      <c r="DLI1"/>
      <c r="DLJ1"/>
      <c r="DLK1"/>
      <c r="DLL1"/>
      <c r="DLM1"/>
      <c r="DLN1"/>
      <c r="DLO1"/>
      <c r="DLP1"/>
      <c r="DLQ1"/>
      <c r="DLR1"/>
      <c r="DLS1"/>
      <c r="DLT1"/>
      <c r="DLU1"/>
      <c r="DLV1"/>
      <c r="DLW1"/>
      <c r="DLX1"/>
      <c r="DLY1"/>
      <c r="DLZ1"/>
      <c r="DMA1"/>
      <c r="DMB1"/>
      <c r="DMC1"/>
      <c r="DMD1"/>
      <c r="DME1"/>
      <c r="DMF1"/>
      <c r="DMG1"/>
      <c r="DMH1"/>
      <c r="DMI1"/>
      <c r="DMJ1"/>
      <c r="DMK1"/>
      <c r="DML1"/>
      <c r="DMM1"/>
      <c r="DMN1"/>
      <c r="DMO1"/>
      <c r="DMP1"/>
      <c r="DMQ1"/>
      <c r="DMR1"/>
      <c r="DMS1"/>
      <c r="DMT1"/>
      <c r="DMU1"/>
      <c r="DMV1"/>
      <c r="DMW1"/>
      <c r="DMX1"/>
      <c r="DMY1"/>
      <c r="DMZ1"/>
      <c r="DNA1"/>
      <c r="DNB1"/>
      <c r="DNC1"/>
      <c r="DND1"/>
      <c r="DNE1"/>
      <c r="DNF1"/>
      <c r="DNG1"/>
      <c r="DNH1"/>
      <c r="DNI1"/>
      <c r="DNJ1"/>
      <c r="DNK1"/>
      <c r="DNL1"/>
      <c r="DNM1"/>
      <c r="DNN1"/>
      <c r="DNO1"/>
      <c r="DNP1"/>
      <c r="DNQ1"/>
      <c r="DNR1"/>
      <c r="DNS1"/>
      <c r="DNT1"/>
      <c r="DNU1"/>
      <c r="DNV1"/>
      <c r="DNW1"/>
      <c r="DNX1"/>
      <c r="DNY1"/>
      <c r="DNZ1"/>
      <c r="DOA1"/>
      <c r="DOB1"/>
      <c r="DOC1"/>
      <c r="DOD1"/>
      <c r="DOE1"/>
      <c r="DOF1"/>
      <c r="DOG1"/>
      <c r="DOH1"/>
      <c r="DOI1"/>
      <c r="DOJ1"/>
      <c r="DOK1"/>
      <c r="DOL1"/>
      <c r="DOM1"/>
      <c r="DON1"/>
      <c r="DOO1"/>
      <c r="DOP1"/>
      <c r="DOQ1"/>
      <c r="DOR1"/>
      <c r="DOS1"/>
      <c r="DOT1"/>
      <c r="DOU1"/>
      <c r="DOV1"/>
      <c r="DOW1"/>
      <c r="DOX1"/>
      <c r="DOY1"/>
      <c r="DOZ1"/>
      <c r="DPA1"/>
      <c r="DPB1"/>
      <c r="DPC1"/>
      <c r="DPD1"/>
      <c r="DPE1"/>
      <c r="DPF1"/>
      <c r="DPG1"/>
      <c r="DPH1"/>
      <c r="DPI1"/>
      <c r="DPJ1"/>
      <c r="DPK1"/>
      <c r="DPL1"/>
      <c r="DPM1"/>
      <c r="DPN1"/>
      <c r="DPO1"/>
      <c r="DPP1"/>
      <c r="DPQ1"/>
      <c r="DPR1"/>
      <c r="DPS1"/>
      <c r="DPT1"/>
      <c r="DPU1"/>
      <c r="DPV1"/>
      <c r="DPW1"/>
      <c r="DPX1"/>
      <c r="DPY1"/>
      <c r="DPZ1"/>
      <c r="DQA1"/>
      <c r="DQB1"/>
      <c r="DQC1"/>
      <c r="DQD1"/>
      <c r="DQE1"/>
      <c r="DQF1"/>
      <c r="DQG1"/>
      <c r="DQH1"/>
      <c r="DQI1"/>
      <c r="DQJ1"/>
      <c r="DQK1"/>
      <c r="DQL1"/>
      <c r="DQM1"/>
      <c r="DQN1"/>
      <c r="DQO1"/>
      <c r="DQP1"/>
      <c r="DQQ1"/>
      <c r="DQR1"/>
      <c r="DQS1"/>
      <c r="DQT1"/>
      <c r="DQU1"/>
      <c r="DQV1"/>
      <c r="DQW1"/>
      <c r="DQX1"/>
      <c r="DQY1"/>
      <c r="DQZ1"/>
      <c r="DRA1"/>
      <c r="DRB1"/>
      <c r="DRC1"/>
      <c r="DRD1"/>
      <c r="DRE1"/>
      <c r="DRF1"/>
      <c r="DRG1"/>
      <c r="DRH1"/>
      <c r="DRI1"/>
      <c r="DRJ1"/>
      <c r="DRK1"/>
      <c r="DRL1"/>
      <c r="DRM1"/>
      <c r="DRN1"/>
      <c r="DRO1"/>
      <c r="DRP1"/>
      <c r="DRQ1"/>
      <c r="DRR1"/>
      <c r="DRS1"/>
      <c r="DRT1"/>
      <c r="DRU1"/>
      <c r="DRV1"/>
      <c r="DRW1"/>
      <c r="DRX1"/>
      <c r="DRY1"/>
      <c r="DRZ1"/>
      <c r="DSA1"/>
      <c r="DSB1"/>
      <c r="DSC1"/>
      <c r="DSD1"/>
      <c r="DSE1"/>
      <c r="DSF1"/>
      <c r="DSG1"/>
      <c r="DSH1"/>
      <c r="DSI1"/>
      <c r="DSJ1"/>
      <c r="DSK1"/>
      <c r="DSL1"/>
      <c r="DSM1"/>
      <c r="DSN1"/>
      <c r="DSO1"/>
      <c r="DSP1"/>
      <c r="DSQ1"/>
      <c r="DSR1"/>
      <c r="DSS1"/>
      <c r="DST1"/>
      <c r="DSU1"/>
      <c r="DSV1"/>
      <c r="DSW1"/>
      <c r="DSX1"/>
      <c r="DSY1"/>
      <c r="DSZ1"/>
      <c r="DTA1"/>
      <c r="DTB1"/>
      <c r="DTC1"/>
      <c r="DTD1"/>
      <c r="DTE1"/>
      <c r="DTF1"/>
      <c r="DTG1"/>
      <c r="DTH1"/>
      <c r="DTI1"/>
      <c r="DTJ1"/>
      <c r="DTK1"/>
      <c r="DTL1"/>
      <c r="DTM1"/>
      <c r="DTN1"/>
      <c r="DTO1"/>
      <c r="DTP1"/>
      <c r="DTQ1"/>
      <c r="DTR1"/>
      <c r="DTS1"/>
      <c r="DTT1"/>
      <c r="DTU1"/>
      <c r="DTV1"/>
      <c r="DTW1"/>
      <c r="DTX1"/>
      <c r="DTY1"/>
      <c r="DTZ1"/>
      <c r="DUA1"/>
      <c r="DUB1"/>
      <c r="DUC1"/>
      <c r="DUD1"/>
      <c r="DUE1"/>
      <c r="DUF1"/>
      <c r="DUG1"/>
      <c r="DUH1"/>
      <c r="DUI1"/>
      <c r="DUJ1"/>
      <c r="DUK1"/>
      <c r="DUL1"/>
      <c r="DUM1"/>
      <c r="DUN1"/>
      <c r="DUO1"/>
      <c r="DUP1"/>
      <c r="DUQ1"/>
      <c r="DUR1"/>
      <c r="DUS1"/>
      <c r="DUT1"/>
      <c r="DUU1"/>
      <c r="DUV1"/>
      <c r="DUW1"/>
      <c r="DUX1"/>
      <c r="DUY1"/>
      <c r="DUZ1"/>
      <c r="DVA1"/>
      <c r="DVB1"/>
      <c r="DVC1"/>
      <c r="DVD1"/>
      <c r="DVE1"/>
      <c r="DVF1"/>
      <c r="DVG1"/>
      <c r="DVH1"/>
      <c r="DVI1"/>
      <c r="DVJ1"/>
      <c r="DVK1"/>
      <c r="DVL1"/>
      <c r="DVM1"/>
      <c r="DVN1"/>
      <c r="DVO1"/>
      <c r="DVP1"/>
      <c r="DVQ1"/>
      <c r="DVR1"/>
      <c r="DVS1"/>
      <c r="DVT1"/>
      <c r="DVU1"/>
      <c r="DVV1"/>
      <c r="DVW1"/>
      <c r="DVX1"/>
      <c r="DVY1"/>
      <c r="DVZ1"/>
      <c r="DWA1"/>
      <c r="DWB1"/>
      <c r="DWC1"/>
      <c r="DWD1"/>
      <c r="DWE1"/>
      <c r="DWF1"/>
      <c r="DWG1"/>
      <c r="DWH1"/>
      <c r="DWI1"/>
      <c r="DWJ1"/>
      <c r="DWK1"/>
      <c r="DWL1"/>
      <c r="DWM1"/>
      <c r="DWN1"/>
      <c r="DWO1"/>
      <c r="DWP1"/>
      <c r="DWQ1"/>
      <c r="DWR1"/>
      <c r="DWS1"/>
      <c r="DWT1"/>
      <c r="DWU1"/>
      <c r="DWV1"/>
      <c r="DWW1"/>
      <c r="DWX1"/>
      <c r="DWY1"/>
      <c r="DWZ1"/>
      <c r="DXA1"/>
      <c r="DXB1"/>
      <c r="DXC1"/>
      <c r="DXD1"/>
      <c r="DXE1"/>
      <c r="DXF1"/>
      <c r="DXG1"/>
      <c r="DXH1"/>
      <c r="DXI1"/>
      <c r="DXJ1"/>
      <c r="DXK1"/>
      <c r="DXL1"/>
      <c r="DXM1"/>
      <c r="DXN1"/>
      <c r="DXO1"/>
      <c r="DXP1"/>
      <c r="DXQ1"/>
      <c r="DXR1"/>
      <c r="DXS1"/>
      <c r="DXT1"/>
      <c r="DXU1"/>
      <c r="DXV1"/>
      <c r="DXW1"/>
      <c r="DXX1"/>
      <c r="DXY1"/>
      <c r="DXZ1"/>
      <c r="DYA1"/>
      <c r="DYB1"/>
      <c r="DYC1"/>
      <c r="DYD1"/>
      <c r="DYE1"/>
      <c r="DYF1"/>
      <c r="DYG1"/>
      <c r="DYH1"/>
      <c r="DYI1"/>
      <c r="DYJ1"/>
      <c r="DYK1"/>
      <c r="DYL1"/>
      <c r="DYM1"/>
      <c r="DYN1"/>
      <c r="DYO1"/>
      <c r="DYP1"/>
      <c r="DYQ1"/>
      <c r="DYR1"/>
      <c r="DYS1"/>
      <c r="DYT1"/>
      <c r="DYU1"/>
      <c r="DYV1"/>
      <c r="DYW1"/>
      <c r="DYX1"/>
      <c r="DYY1"/>
      <c r="DYZ1"/>
      <c r="DZA1"/>
      <c r="DZB1"/>
      <c r="DZC1"/>
      <c r="DZD1"/>
      <c r="DZE1"/>
      <c r="DZF1"/>
      <c r="DZG1"/>
      <c r="DZH1"/>
      <c r="DZI1"/>
      <c r="DZJ1"/>
      <c r="DZK1"/>
      <c r="DZL1"/>
      <c r="DZM1"/>
      <c r="DZN1"/>
      <c r="DZO1"/>
      <c r="DZP1"/>
      <c r="DZQ1"/>
      <c r="DZR1"/>
      <c r="DZS1"/>
      <c r="DZT1"/>
      <c r="DZU1"/>
      <c r="DZV1"/>
      <c r="DZW1"/>
      <c r="DZX1"/>
      <c r="DZY1"/>
      <c r="DZZ1"/>
      <c r="EAA1"/>
      <c r="EAB1"/>
      <c r="EAC1"/>
      <c r="EAD1"/>
      <c r="EAE1"/>
      <c r="EAF1"/>
      <c r="EAG1"/>
      <c r="EAH1"/>
      <c r="EAI1"/>
      <c r="EAJ1"/>
      <c r="EAK1"/>
      <c r="EAL1"/>
      <c r="EAM1"/>
      <c r="EAN1"/>
      <c r="EAO1"/>
      <c r="EAP1"/>
      <c r="EAQ1"/>
      <c r="EAR1"/>
      <c r="EAS1"/>
      <c r="EAT1"/>
      <c r="EAU1"/>
      <c r="EAV1"/>
      <c r="EAW1"/>
      <c r="EAX1"/>
      <c r="EAY1"/>
      <c r="EAZ1"/>
      <c r="EBA1"/>
      <c r="EBB1"/>
      <c r="EBC1"/>
      <c r="EBD1"/>
      <c r="EBE1"/>
      <c r="EBF1"/>
      <c r="EBG1"/>
      <c r="EBH1"/>
      <c r="EBI1"/>
      <c r="EBJ1"/>
      <c r="EBK1"/>
      <c r="EBL1"/>
      <c r="EBM1"/>
      <c r="EBN1"/>
      <c r="EBO1"/>
      <c r="EBP1"/>
      <c r="EBQ1"/>
      <c r="EBR1"/>
      <c r="EBS1"/>
      <c r="EBT1"/>
      <c r="EBU1"/>
      <c r="EBV1"/>
      <c r="EBW1"/>
      <c r="EBX1"/>
      <c r="EBY1"/>
      <c r="EBZ1"/>
      <c r="ECA1"/>
      <c r="ECB1"/>
      <c r="ECC1"/>
      <c r="ECD1"/>
      <c r="ECE1"/>
      <c r="ECF1"/>
      <c r="ECG1"/>
      <c r="ECH1"/>
      <c r="ECI1"/>
      <c r="ECJ1"/>
      <c r="ECK1"/>
      <c r="ECL1"/>
      <c r="ECM1"/>
      <c r="ECN1"/>
      <c r="ECO1"/>
      <c r="ECP1"/>
      <c r="ECQ1"/>
      <c r="ECR1"/>
      <c r="ECS1"/>
      <c r="ECT1"/>
      <c r="ECU1"/>
      <c r="ECV1"/>
      <c r="ECW1"/>
      <c r="ECX1"/>
      <c r="ECY1"/>
      <c r="ECZ1"/>
      <c r="EDA1"/>
      <c r="EDB1"/>
      <c r="EDC1"/>
      <c r="EDD1"/>
      <c r="EDE1"/>
      <c r="EDF1"/>
      <c r="EDG1"/>
      <c r="EDH1"/>
      <c r="EDI1"/>
      <c r="EDJ1"/>
      <c r="EDK1"/>
      <c r="EDL1"/>
      <c r="EDM1"/>
      <c r="EDN1"/>
      <c r="EDO1"/>
      <c r="EDP1"/>
      <c r="EDQ1"/>
      <c r="EDR1"/>
      <c r="EDS1"/>
      <c r="EDT1"/>
      <c r="EDU1"/>
      <c r="EDV1"/>
      <c r="EDW1"/>
      <c r="EDX1"/>
      <c r="EDY1"/>
      <c r="EDZ1"/>
      <c r="EEA1"/>
      <c r="EEB1"/>
      <c r="EEC1"/>
      <c r="EED1"/>
      <c r="EEE1"/>
      <c r="EEF1"/>
      <c r="EEG1"/>
      <c r="EEH1"/>
      <c r="EEI1"/>
      <c r="EEJ1"/>
      <c r="EEK1"/>
      <c r="EEL1"/>
      <c r="EEM1"/>
      <c r="EEN1"/>
      <c r="EEO1"/>
      <c r="EEP1"/>
      <c r="EEQ1"/>
      <c r="EER1"/>
      <c r="EES1"/>
      <c r="EET1"/>
      <c r="EEU1"/>
      <c r="EEV1"/>
      <c r="EEW1"/>
      <c r="EEX1"/>
      <c r="EEY1"/>
      <c r="EEZ1"/>
      <c r="EFA1"/>
      <c r="EFB1"/>
      <c r="EFC1"/>
      <c r="EFD1"/>
      <c r="EFE1"/>
      <c r="EFF1"/>
      <c r="EFG1"/>
      <c r="EFH1"/>
      <c r="EFI1"/>
      <c r="EFJ1"/>
      <c r="EFK1"/>
      <c r="EFL1"/>
      <c r="EFM1"/>
      <c r="EFN1"/>
      <c r="EFO1"/>
      <c r="EFP1"/>
      <c r="EFQ1"/>
      <c r="EFR1"/>
      <c r="EFS1"/>
      <c r="EFT1"/>
      <c r="EFU1"/>
      <c r="EFV1"/>
      <c r="EFW1"/>
      <c r="EFX1"/>
      <c r="EFY1"/>
      <c r="EFZ1"/>
      <c r="EGA1"/>
      <c r="EGB1"/>
      <c r="EGC1"/>
      <c r="EGD1"/>
      <c r="EGE1"/>
      <c r="EGF1"/>
      <c r="EGG1"/>
      <c r="EGH1"/>
      <c r="EGI1"/>
      <c r="EGJ1"/>
      <c r="EGK1"/>
      <c r="EGL1"/>
      <c r="EGM1"/>
      <c r="EGN1"/>
      <c r="EGO1"/>
      <c r="EGP1"/>
      <c r="EGQ1"/>
      <c r="EGR1"/>
      <c r="EGS1"/>
      <c r="EGT1"/>
      <c r="EGU1"/>
      <c r="EGV1"/>
      <c r="EGW1"/>
      <c r="EGX1"/>
      <c r="EGY1"/>
      <c r="EGZ1"/>
      <c r="EHA1"/>
      <c r="EHB1"/>
      <c r="EHC1"/>
      <c r="EHD1"/>
      <c r="EHE1"/>
      <c r="EHF1"/>
      <c r="EHG1"/>
      <c r="EHH1"/>
      <c r="EHI1"/>
      <c r="EHJ1"/>
      <c r="EHK1"/>
      <c r="EHL1"/>
      <c r="EHM1"/>
      <c r="EHN1"/>
      <c r="EHO1"/>
      <c r="EHP1"/>
      <c r="EHQ1"/>
      <c r="EHR1"/>
      <c r="EHS1"/>
      <c r="EHT1"/>
      <c r="EHU1"/>
      <c r="EHV1"/>
      <c r="EHW1"/>
      <c r="EHX1"/>
      <c r="EHY1"/>
      <c r="EHZ1"/>
      <c r="EIA1"/>
      <c r="EIB1"/>
      <c r="EIC1"/>
      <c r="EID1"/>
      <c r="EIE1"/>
      <c r="EIF1"/>
      <c r="EIG1"/>
      <c r="EIH1"/>
      <c r="EII1"/>
      <c r="EIJ1"/>
      <c r="EIK1"/>
      <c r="EIL1"/>
      <c r="EIM1"/>
      <c r="EIN1"/>
      <c r="EIO1"/>
      <c r="EIP1"/>
      <c r="EIQ1"/>
      <c r="EIR1"/>
      <c r="EIS1"/>
      <c r="EIT1"/>
      <c r="EIU1"/>
      <c r="EIV1"/>
      <c r="EIW1"/>
      <c r="EIX1"/>
      <c r="EIY1"/>
      <c r="EIZ1"/>
      <c r="EJA1"/>
      <c r="EJB1"/>
      <c r="EJC1"/>
      <c r="EJD1"/>
      <c r="EJE1"/>
      <c r="EJF1"/>
      <c r="EJG1"/>
      <c r="EJH1"/>
      <c r="EJI1"/>
      <c r="EJJ1"/>
      <c r="EJK1"/>
      <c r="EJL1"/>
      <c r="EJM1"/>
      <c r="EJN1"/>
      <c r="EJO1"/>
      <c r="EJP1"/>
      <c r="EJQ1"/>
      <c r="EJR1"/>
      <c r="EJS1"/>
      <c r="EJT1"/>
      <c r="EJU1"/>
      <c r="EJV1"/>
      <c r="EJW1"/>
      <c r="EJX1"/>
      <c r="EJY1"/>
      <c r="EJZ1"/>
      <c r="EKA1"/>
      <c r="EKB1"/>
      <c r="EKC1"/>
      <c r="EKD1"/>
      <c r="EKE1"/>
      <c r="EKF1"/>
      <c r="EKG1"/>
      <c r="EKH1"/>
      <c r="EKI1"/>
      <c r="EKJ1"/>
      <c r="EKK1"/>
      <c r="EKL1"/>
      <c r="EKM1"/>
      <c r="EKN1"/>
      <c r="EKO1"/>
      <c r="EKP1"/>
      <c r="EKQ1"/>
      <c r="EKR1"/>
      <c r="EKS1"/>
      <c r="EKT1"/>
      <c r="EKU1"/>
      <c r="EKV1"/>
      <c r="EKW1"/>
      <c r="EKX1"/>
      <c r="EKY1"/>
      <c r="EKZ1"/>
      <c r="ELA1"/>
      <c r="ELB1"/>
      <c r="ELC1"/>
      <c r="ELD1"/>
      <c r="ELE1"/>
      <c r="ELF1"/>
      <c r="ELG1"/>
      <c r="ELH1"/>
      <c r="ELI1"/>
      <c r="ELJ1"/>
      <c r="ELK1"/>
      <c r="ELL1"/>
      <c r="ELM1"/>
      <c r="ELN1"/>
      <c r="ELO1"/>
      <c r="ELP1"/>
      <c r="ELQ1"/>
      <c r="ELR1"/>
      <c r="ELS1"/>
      <c r="ELT1"/>
      <c r="ELU1"/>
      <c r="ELV1"/>
      <c r="ELW1"/>
      <c r="ELX1"/>
      <c r="ELY1"/>
      <c r="ELZ1"/>
      <c r="EMA1"/>
      <c r="EMB1"/>
      <c r="EMC1"/>
      <c r="EMD1"/>
      <c r="EME1"/>
      <c r="EMF1"/>
      <c r="EMG1"/>
      <c r="EMH1"/>
      <c r="EMI1"/>
      <c r="EMJ1"/>
      <c r="EMK1"/>
      <c r="EML1"/>
      <c r="EMM1"/>
      <c r="EMN1"/>
      <c r="EMO1"/>
      <c r="EMP1"/>
      <c r="EMQ1"/>
      <c r="EMR1"/>
      <c r="EMS1"/>
      <c r="EMT1"/>
      <c r="EMU1"/>
      <c r="EMV1"/>
      <c r="EMW1"/>
      <c r="EMX1"/>
      <c r="EMY1"/>
      <c r="EMZ1"/>
      <c r="ENA1"/>
      <c r="ENB1"/>
      <c r="ENC1"/>
      <c r="END1"/>
      <c r="ENE1"/>
      <c r="ENF1"/>
      <c r="ENG1"/>
      <c r="ENH1"/>
      <c r="ENI1"/>
      <c r="ENJ1"/>
      <c r="ENK1"/>
      <c r="ENL1"/>
      <c r="ENM1"/>
      <c r="ENN1"/>
      <c r="ENO1"/>
      <c r="ENP1"/>
      <c r="ENQ1"/>
      <c r="ENR1"/>
      <c r="ENS1"/>
      <c r="ENT1"/>
      <c r="ENU1"/>
      <c r="ENV1"/>
      <c r="ENW1"/>
      <c r="ENX1"/>
      <c r="ENY1"/>
      <c r="ENZ1"/>
      <c r="EOA1"/>
      <c r="EOB1"/>
      <c r="EOC1"/>
      <c r="EOD1"/>
      <c r="EOE1"/>
      <c r="EOF1"/>
      <c r="EOG1"/>
      <c r="EOH1"/>
      <c r="EOI1"/>
      <c r="EOJ1"/>
      <c r="EOK1"/>
      <c r="EOL1"/>
      <c r="EOM1"/>
      <c r="EON1"/>
      <c r="EOO1"/>
      <c r="EOP1"/>
      <c r="EOQ1"/>
      <c r="EOR1"/>
      <c r="EOS1"/>
      <c r="EOT1"/>
      <c r="EOU1"/>
      <c r="EOV1"/>
      <c r="EOW1"/>
      <c r="EOX1"/>
      <c r="EOY1"/>
      <c r="EOZ1"/>
      <c r="EPA1"/>
      <c r="EPB1"/>
      <c r="EPC1"/>
      <c r="EPD1"/>
      <c r="EPE1"/>
      <c r="EPF1"/>
      <c r="EPG1"/>
      <c r="EPH1"/>
      <c r="EPI1"/>
      <c r="EPJ1"/>
      <c r="EPK1"/>
      <c r="EPL1"/>
      <c r="EPM1"/>
      <c r="EPN1"/>
      <c r="EPO1"/>
      <c r="EPP1"/>
      <c r="EPQ1"/>
      <c r="EPR1"/>
      <c r="EPS1"/>
      <c r="EPT1"/>
      <c r="EPU1"/>
      <c r="EPV1"/>
      <c r="EPW1"/>
      <c r="EPX1"/>
      <c r="EPY1"/>
      <c r="EPZ1"/>
      <c r="EQA1"/>
      <c r="EQB1"/>
      <c r="EQC1"/>
      <c r="EQD1"/>
      <c r="EQE1"/>
      <c r="EQF1"/>
      <c r="EQG1"/>
      <c r="EQH1"/>
      <c r="EQI1"/>
      <c r="EQJ1"/>
      <c r="EQK1"/>
      <c r="EQL1"/>
      <c r="EQM1"/>
      <c r="EQN1"/>
      <c r="EQO1"/>
      <c r="EQP1"/>
      <c r="EQQ1"/>
      <c r="EQR1"/>
      <c r="EQS1"/>
      <c r="EQT1"/>
      <c r="EQU1"/>
      <c r="EQV1"/>
      <c r="EQW1"/>
      <c r="EQX1"/>
      <c r="EQY1"/>
      <c r="EQZ1"/>
      <c r="ERA1"/>
      <c r="ERB1"/>
      <c r="ERC1"/>
      <c r="ERD1"/>
      <c r="ERE1"/>
      <c r="ERF1"/>
      <c r="ERG1"/>
      <c r="ERH1"/>
      <c r="ERI1"/>
      <c r="ERJ1"/>
      <c r="ERK1"/>
      <c r="ERL1"/>
      <c r="ERM1"/>
      <c r="ERN1"/>
      <c r="ERO1"/>
      <c r="ERP1"/>
      <c r="ERQ1"/>
      <c r="ERR1"/>
      <c r="ERS1"/>
      <c r="ERT1"/>
      <c r="ERU1"/>
      <c r="ERV1"/>
      <c r="ERW1"/>
      <c r="ERX1"/>
      <c r="ERY1"/>
      <c r="ERZ1"/>
      <c r="ESA1"/>
      <c r="ESB1"/>
      <c r="ESC1"/>
      <c r="ESD1"/>
      <c r="ESE1"/>
      <c r="ESF1"/>
      <c r="ESG1"/>
      <c r="ESH1"/>
      <c r="ESI1"/>
      <c r="ESJ1"/>
      <c r="ESK1"/>
      <c r="ESL1"/>
      <c r="ESM1"/>
      <c r="ESN1"/>
      <c r="ESO1"/>
      <c r="ESP1"/>
      <c r="ESQ1"/>
      <c r="ESR1"/>
      <c r="ESS1"/>
      <c r="EST1"/>
      <c r="ESU1"/>
      <c r="ESV1"/>
      <c r="ESW1"/>
      <c r="ESX1"/>
      <c r="ESY1"/>
      <c r="ESZ1"/>
      <c r="ETA1"/>
      <c r="ETB1"/>
      <c r="ETC1"/>
      <c r="ETD1"/>
      <c r="ETE1"/>
      <c r="ETF1"/>
      <c r="ETG1"/>
      <c r="ETH1"/>
      <c r="ETI1"/>
      <c r="ETJ1"/>
      <c r="ETK1"/>
      <c r="ETL1"/>
      <c r="ETM1"/>
      <c r="ETN1"/>
      <c r="ETO1"/>
      <c r="ETP1"/>
      <c r="ETQ1"/>
      <c r="ETR1"/>
      <c r="ETS1"/>
      <c r="ETT1"/>
      <c r="ETU1"/>
      <c r="ETV1"/>
      <c r="ETW1"/>
      <c r="ETX1"/>
      <c r="ETY1"/>
      <c r="ETZ1"/>
      <c r="EUA1"/>
      <c r="EUB1"/>
      <c r="EUC1"/>
      <c r="EUD1"/>
      <c r="EUE1"/>
      <c r="EUF1"/>
      <c r="EUG1"/>
      <c r="EUH1"/>
      <c r="EUI1"/>
      <c r="EUJ1"/>
      <c r="EUK1"/>
      <c r="EUL1"/>
      <c r="EUM1"/>
      <c r="EUN1"/>
      <c r="EUO1"/>
      <c r="EUP1"/>
      <c r="EUQ1"/>
      <c r="EUR1"/>
      <c r="EUS1"/>
      <c r="EUT1"/>
      <c r="EUU1"/>
      <c r="EUV1"/>
      <c r="EUW1"/>
      <c r="EUX1"/>
      <c r="EUY1"/>
      <c r="EUZ1"/>
      <c r="EVA1"/>
      <c r="EVB1"/>
      <c r="EVC1"/>
      <c r="EVD1"/>
      <c r="EVE1"/>
      <c r="EVF1"/>
      <c r="EVG1"/>
      <c r="EVH1"/>
      <c r="EVI1"/>
      <c r="EVJ1"/>
      <c r="EVK1"/>
      <c r="EVL1"/>
      <c r="EVM1"/>
      <c r="EVN1"/>
      <c r="EVO1"/>
      <c r="EVP1"/>
      <c r="EVQ1"/>
      <c r="EVR1"/>
      <c r="EVS1"/>
      <c r="EVT1"/>
      <c r="EVU1"/>
      <c r="EVV1"/>
      <c r="EVW1"/>
      <c r="EVX1"/>
      <c r="EVY1"/>
      <c r="EVZ1"/>
      <c r="EWA1"/>
      <c r="EWB1"/>
      <c r="EWC1"/>
      <c r="EWD1"/>
      <c r="EWE1"/>
      <c r="EWF1"/>
      <c r="EWG1"/>
      <c r="EWH1"/>
      <c r="EWI1"/>
      <c r="EWJ1"/>
      <c r="EWK1"/>
      <c r="EWL1"/>
      <c r="EWM1"/>
      <c r="EWN1"/>
      <c r="EWO1"/>
      <c r="EWP1"/>
      <c r="EWQ1"/>
      <c r="EWR1"/>
      <c r="EWS1"/>
      <c r="EWT1"/>
      <c r="EWU1"/>
      <c r="EWV1"/>
      <c r="EWW1"/>
      <c r="EWX1"/>
      <c r="EWY1"/>
      <c r="EWZ1"/>
      <c r="EXA1"/>
      <c r="EXB1"/>
      <c r="EXC1"/>
      <c r="EXD1"/>
      <c r="EXE1"/>
      <c r="EXF1"/>
      <c r="EXG1"/>
      <c r="EXH1"/>
      <c r="EXI1"/>
      <c r="EXJ1"/>
      <c r="EXK1"/>
      <c r="EXL1"/>
      <c r="EXM1"/>
      <c r="EXN1"/>
      <c r="EXO1"/>
      <c r="EXP1"/>
      <c r="EXQ1"/>
      <c r="EXR1"/>
      <c r="EXS1"/>
      <c r="EXT1"/>
      <c r="EXU1"/>
      <c r="EXV1"/>
      <c r="EXW1"/>
      <c r="EXX1"/>
      <c r="EXY1"/>
      <c r="EXZ1"/>
      <c r="EYA1"/>
      <c r="EYB1"/>
      <c r="EYC1"/>
      <c r="EYD1"/>
      <c r="EYE1"/>
      <c r="EYF1"/>
      <c r="EYG1"/>
      <c r="EYH1"/>
      <c r="EYI1"/>
      <c r="EYJ1"/>
      <c r="EYK1"/>
      <c r="EYL1"/>
      <c r="EYM1"/>
      <c r="EYN1"/>
      <c r="EYO1"/>
      <c r="EYP1"/>
      <c r="EYQ1"/>
      <c r="EYR1"/>
      <c r="EYS1"/>
      <c r="EYT1"/>
      <c r="EYU1"/>
      <c r="EYV1"/>
      <c r="EYW1"/>
      <c r="EYX1"/>
      <c r="EYY1"/>
      <c r="EYZ1"/>
      <c r="EZA1"/>
      <c r="EZB1"/>
      <c r="EZC1"/>
      <c r="EZD1"/>
      <c r="EZE1"/>
      <c r="EZF1"/>
      <c r="EZG1"/>
      <c r="EZH1"/>
      <c r="EZI1"/>
      <c r="EZJ1"/>
      <c r="EZK1"/>
      <c r="EZL1"/>
      <c r="EZM1"/>
      <c r="EZN1"/>
      <c r="EZO1"/>
      <c r="EZP1"/>
      <c r="EZQ1"/>
      <c r="EZR1"/>
      <c r="EZS1"/>
      <c r="EZT1"/>
      <c r="EZU1"/>
      <c r="EZV1"/>
      <c r="EZW1"/>
      <c r="EZX1"/>
      <c r="EZY1"/>
      <c r="EZZ1"/>
      <c r="FAA1"/>
      <c r="FAB1"/>
      <c r="FAC1"/>
      <c r="FAD1"/>
      <c r="FAE1"/>
      <c r="FAF1"/>
      <c r="FAG1"/>
      <c r="FAH1"/>
      <c r="FAI1"/>
      <c r="FAJ1"/>
      <c r="FAK1"/>
      <c r="FAL1"/>
      <c r="FAM1"/>
      <c r="FAN1"/>
      <c r="FAO1"/>
      <c r="FAP1"/>
      <c r="FAQ1"/>
      <c r="FAR1"/>
      <c r="FAS1"/>
      <c r="FAT1"/>
      <c r="FAU1"/>
      <c r="FAV1"/>
      <c r="FAW1"/>
      <c r="FAX1"/>
      <c r="FAY1"/>
      <c r="FAZ1"/>
      <c r="FBA1"/>
      <c r="FBB1"/>
      <c r="FBC1"/>
      <c r="FBD1"/>
      <c r="FBE1"/>
      <c r="FBF1"/>
      <c r="FBG1"/>
      <c r="FBH1"/>
      <c r="FBI1"/>
      <c r="FBJ1"/>
      <c r="FBK1"/>
      <c r="FBL1"/>
      <c r="FBM1"/>
      <c r="FBN1"/>
      <c r="FBO1"/>
      <c r="FBP1"/>
      <c r="FBQ1"/>
      <c r="FBR1"/>
      <c r="FBS1"/>
      <c r="FBT1"/>
      <c r="FBU1"/>
      <c r="FBV1"/>
      <c r="FBW1"/>
      <c r="FBX1"/>
      <c r="FBY1"/>
      <c r="FBZ1"/>
      <c r="FCA1"/>
      <c r="FCB1"/>
      <c r="FCC1"/>
      <c r="FCD1"/>
      <c r="FCE1"/>
      <c r="FCF1"/>
      <c r="FCG1"/>
      <c r="FCH1"/>
      <c r="FCI1"/>
      <c r="FCJ1"/>
      <c r="FCK1"/>
      <c r="FCL1"/>
      <c r="FCM1"/>
      <c r="FCN1"/>
      <c r="FCO1"/>
      <c r="FCP1"/>
      <c r="FCQ1"/>
      <c r="FCR1"/>
      <c r="FCS1"/>
      <c r="FCT1"/>
      <c r="FCU1"/>
      <c r="FCV1"/>
      <c r="FCW1"/>
      <c r="FCX1"/>
      <c r="FCY1"/>
      <c r="FCZ1"/>
      <c r="FDA1"/>
      <c r="FDB1"/>
      <c r="FDC1"/>
      <c r="FDD1"/>
      <c r="FDE1"/>
      <c r="FDF1"/>
      <c r="FDG1"/>
      <c r="FDH1"/>
      <c r="FDI1"/>
      <c r="FDJ1"/>
      <c r="FDK1"/>
      <c r="FDL1"/>
      <c r="FDM1"/>
      <c r="FDN1"/>
      <c r="FDO1"/>
      <c r="FDP1"/>
      <c r="FDQ1"/>
      <c r="FDR1"/>
      <c r="FDS1"/>
      <c r="FDT1"/>
      <c r="FDU1"/>
      <c r="FDV1"/>
      <c r="FDW1"/>
      <c r="FDX1"/>
      <c r="FDY1"/>
      <c r="FDZ1"/>
      <c r="FEA1"/>
      <c r="FEB1"/>
      <c r="FEC1"/>
      <c r="FED1"/>
      <c r="FEE1"/>
      <c r="FEF1"/>
      <c r="FEG1"/>
      <c r="FEH1"/>
      <c r="FEI1"/>
      <c r="FEJ1"/>
      <c r="FEK1"/>
      <c r="FEL1"/>
      <c r="FEM1"/>
      <c r="FEN1"/>
      <c r="FEO1"/>
      <c r="FEP1"/>
      <c r="FEQ1"/>
      <c r="FER1"/>
      <c r="FES1"/>
      <c r="FET1"/>
      <c r="FEU1"/>
      <c r="FEV1"/>
      <c r="FEW1"/>
      <c r="FEX1"/>
      <c r="FEY1"/>
      <c r="FEZ1"/>
      <c r="FFA1"/>
      <c r="FFB1"/>
      <c r="FFC1"/>
      <c r="FFD1"/>
      <c r="FFE1"/>
      <c r="FFF1"/>
      <c r="FFG1"/>
      <c r="FFH1"/>
      <c r="FFI1"/>
      <c r="FFJ1"/>
      <c r="FFK1"/>
      <c r="FFL1"/>
      <c r="FFM1"/>
      <c r="FFN1"/>
      <c r="FFO1"/>
      <c r="FFP1"/>
      <c r="FFQ1"/>
      <c r="FFR1"/>
      <c r="FFS1"/>
      <c r="FFT1"/>
      <c r="FFU1"/>
      <c r="FFV1"/>
      <c r="FFW1"/>
      <c r="FFX1"/>
      <c r="FFY1"/>
      <c r="FFZ1"/>
      <c r="FGA1"/>
      <c r="FGB1"/>
      <c r="FGC1"/>
      <c r="FGD1"/>
      <c r="FGE1"/>
      <c r="FGF1"/>
      <c r="FGG1"/>
      <c r="FGH1"/>
      <c r="FGI1"/>
      <c r="FGJ1"/>
      <c r="FGK1"/>
      <c r="FGL1"/>
      <c r="FGM1"/>
      <c r="FGN1"/>
      <c r="FGO1"/>
      <c r="FGP1"/>
      <c r="FGQ1"/>
      <c r="FGR1"/>
      <c r="FGS1"/>
      <c r="FGT1"/>
      <c r="FGU1"/>
      <c r="FGV1"/>
      <c r="FGW1"/>
      <c r="FGX1"/>
      <c r="FGY1"/>
      <c r="FGZ1"/>
      <c r="FHA1"/>
      <c r="FHB1"/>
      <c r="FHC1"/>
      <c r="FHD1"/>
      <c r="FHE1"/>
      <c r="FHF1"/>
      <c r="FHG1"/>
      <c r="FHH1"/>
      <c r="FHI1"/>
      <c r="FHJ1"/>
      <c r="FHK1"/>
      <c r="FHL1"/>
      <c r="FHM1"/>
      <c r="FHN1"/>
      <c r="FHO1"/>
      <c r="FHP1"/>
      <c r="FHQ1"/>
      <c r="FHR1"/>
      <c r="FHS1"/>
      <c r="FHT1"/>
      <c r="FHU1"/>
      <c r="FHV1"/>
      <c r="FHW1"/>
      <c r="FHX1"/>
      <c r="FHY1"/>
      <c r="FHZ1"/>
      <c r="FIA1"/>
      <c r="FIB1"/>
      <c r="FIC1"/>
      <c r="FID1"/>
      <c r="FIE1"/>
      <c r="FIF1"/>
      <c r="FIG1"/>
      <c r="FIH1"/>
      <c r="FII1"/>
      <c r="FIJ1"/>
      <c r="FIK1"/>
      <c r="FIL1"/>
      <c r="FIM1"/>
      <c r="FIN1"/>
      <c r="FIO1"/>
      <c r="FIP1"/>
      <c r="FIQ1"/>
      <c r="FIR1"/>
      <c r="FIS1"/>
      <c r="FIT1"/>
      <c r="FIU1"/>
      <c r="FIV1"/>
      <c r="FIW1"/>
      <c r="FIX1"/>
      <c r="FIY1"/>
      <c r="FIZ1"/>
      <c r="FJA1"/>
      <c r="FJB1"/>
      <c r="FJC1"/>
      <c r="FJD1"/>
      <c r="FJE1"/>
      <c r="FJF1"/>
      <c r="FJG1"/>
      <c r="FJH1"/>
      <c r="FJI1"/>
      <c r="FJJ1"/>
      <c r="FJK1"/>
      <c r="FJL1"/>
      <c r="FJM1"/>
      <c r="FJN1"/>
      <c r="FJO1"/>
      <c r="FJP1"/>
      <c r="FJQ1"/>
      <c r="FJR1"/>
      <c r="FJS1"/>
      <c r="FJT1"/>
      <c r="FJU1"/>
      <c r="FJV1"/>
      <c r="FJW1"/>
      <c r="FJX1"/>
      <c r="FJY1"/>
      <c r="FJZ1"/>
      <c r="FKA1"/>
      <c r="FKB1"/>
      <c r="FKC1"/>
      <c r="FKD1"/>
      <c r="FKE1"/>
      <c r="FKF1"/>
      <c r="FKG1"/>
      <c r="FKH1"/>
      <c r="FKI1"/>
      <c r="FKJ1"/>
      <c r="FKK1"/>
      <c r="FKL1"/>
      <c r="FKM1"/>
      <c r="FKN1"/>
      <c r="FKO1"/>
      <c r="FKP1"/>
      <c r="FKQ1"/>
      <c r="FKR1"/>
      <c r="FKS1"/>
      <c r="FKT1"/>
      <c r="FKU1"/>
      <c r="FKV1"/>
      <c r="FKW1"/>
      <c r="FKX1"/>
      <c r="FKY1"/>
      <c r="FKZ1"/>
      <c r="FLA1"/>
      <c r="FLB1"/>
      <c r="FLC1"/>
      <c r="FLD1"/>
      <c r="FLE1"/>
      <c r="FLF1"/>
      <c r="FLG1"/>
      <c r="FLH1"/>
      <c r="FLI1"/>
      <c r="FLJ1"/>
      <c r="FLK1"/>
      <c r="FLL1"/>
      <c r="FLM1"/>
      <c r="FLN1"/>
      <c r="FLO1"/>
      <c r="FLP1"/>
      <c r="FLQ1"/>
      <c r="FLR1"/>
      <c r="FLS1"/>
      <c r="FLT1"/>
      <c r="FLU1"/>
      <c r="FLV1"/>
      <c r="FLW1"/>
      <c r="FLX1"/>
      <c r="FLY1"/>
      <c r="FLZ1"/>
      <c r="FMA1"/>
      <c r="FMB1"/>
      <c r="FMC1"/>
      <c r="FMD1"/>
      <c r="FME1"/>
      <c r="FMF1"/>
      <c r="FMG1"/>
      <c r="FMH1"/>
      <c r="FMI1"/>
      <c r="FMJ1"/>
      <c r="FMK1"/>
      <c r="FML1"/>
      <c r="FMM1"/>
      <c r="FMN1"/>
      <c r="FMO1"/>
      <c r="FMP1"/>
      <c r="FMQ1"/>
      <c r="FMR1"/>
      <c r="FMS1"/>
      <c r="FMT1"/>
      <c r="FMU1"/>
      <c r="FMV1"/>
      <c r="FMW1"/>
      <c r="FMX1"/>
      <c r="FMY1"/>
      <c r="FMZ1"/>
      <c r="FNA1"/>
      <c r="FNB1"/>
      <c r="FNC1"/>
      <c r="FND1"/>
      <c r="FNE1"/>
      <c r="FNF1"/>
      <c r="FNG1"/>
      <c r="FNH1"/>
      <c r="FNI1"/>
      <c r="FNJ1"/>
      <c r="FNK1"/>
      <c r="FNL1"/>
      <c r="FNM1"/>
      <c r="FNN1"/>
      <c r="FNO1"/>
      <c r="FNP1"/>
      <c r="FNQ1"/>
      <c r="FNR1"/>
      <c r="FNS1"/>
      <c r="FNT1"/>
      <c r="FNU1"/>
      <c r="FNV1"/>
      <c r="FNW1"/>
      <c r="FNX1"/>
      <c r="FNY1"/>
      <c r="FNZ1"/>
      <c r="FOA1"/>
      <c r="FOB1"/>
      <c r="FOC1"/>
      <c r="FOD1"/>
      <c r="FOE1"/>
      <c r="FOF1"/>
      <c r="FOG1"/>
      <c r="FOH1"/>
      <c r="FOI1"/>
      <c r="FOJ1"/>
      <c r="FOK1"/>
      <c r="FOL1"/>
      <c r="FOM1"/>
      <c r="FON1"/>
      <c r="FOO1"/>
      <c r="FOP1"/>
      <c r="FOQ1"/>
      <c r="FOR1"/>
      <c r="FOS1"/>
      <c r="FOT1"/>
      <c r="FOU1"/>
      <c r="FOV1"/>
      <c r="FOW1"/>
      <c r="FOX1"/>
      <c r="FOY1"/>
      <c r="FOZ1"/>
      <c r="FPA1"/>
      <c r="FPB1"/>
      <c r="FPC1"/>
      <c r="FPD1"/>
      <c r="FPE1"/>
      <c r="FPF1"/>
      <c r="FPG1"/>
      <c r="FPH1"/>
      <c r="FPI1"/>
      <c r="FPJ1"/>
      <c r="FPK1"/>
      <c r="FPL1"/>
      <c r="FPM1"/>
      <c r="FPN1"/>
      <c r="FPO1"/>
      <c r="FPP1"/>
      <c r="FPQ1"/>
      <c r="FPR1"/>
      <c r="FPS1"/>
      <c r="FPT1"/>
      <c r="FPU1"/>
      <c r="FPV1"/>
      <c r="FPW1"/>
      <c r="FPX1"/>
      <c r="FPY1"/>
      <c r="FPZ1"/>
      <c r="FQA1"/>
      <c r="FQB1"/>
      <c r="FQC1"/>
      <c r="FQD1"/>
      <c r="FQE1"/>
      <c r="FQF1"/>
      <c r="FQG1"/>
      <c r="FQH1"/>
      <c r="FQI1"/>
      <c r="FQJ1"/>
      <c r="FQK1"/>
      <c r="FQL1"/>
      <c r="FQM1"/>
      <c r="FQN1"/>
      <c r="FQO1"/>
      <c r="FQP1"/>
      <c r="FQQ1"/>
      <c r="FQR1"/>
      <c r="FQS1"/>
      <c r="FQT1"/>
      <c r="FQU1"/>
      <c r="FQV1"/>
      <c r="FQW1"/>
      <c r="FQX1"/>
      <c r="FQY1"/>
      <c r="FQZ1"/>
      <c r="FRA1"/>
      <c r="FRB1"/>
      <c r="FRC1"/>
      <c r="FRD1"/>
      <c r="FRE1"/>
      <c r="FRF1"/>
      <c r="FRG1"/>
      <c r="FRH1"/>
      <c r="FRI1"/>
      <c r="FRJ1"/>
      <c r="FRK1"/>
      <c r="FRL1"/>
      <c r="FRM1"/>
      <c r="FRN1"/>
      <c r="FRO1"/>
      <c r="FRP1"/>
      <c r="FRQ1"/>
      <c r="FRR1"/>
      <c r="FRS1"/>
      <c r="FRT1"/>
      <c r="FRU1"/>
      <c r="FRV1"/>
      <c r="FRW1"/>
      <c r="FRX1"/>
      <c r="FRY1"/>
      <c r="FRZ1"/>
      <c r="FSA1"/>
      <c r="FSB1"/>
      <c r="FSC1"/>
      <c r="FSD1"/>
      <c r="FSE1"/>
      <c r="FSF1"/>
      <c r="FSG1"/>
      <c r="FSH1"/>
      <c r="FSI1"/>
      <c r="FSJ1"/>
      <c r="FSK1"/>
      <c r="FSL1"/>
      <c r="FSM1"/>
      <c r="FSN1"/>
      <c r="FSO1"/>
      <c r="FSP1"/>
      <c r="FSQ1"/>
      <c r="FSR1"/>
      <c r="FSS1"/>
      <c r="FST1"/>
      <c r="FSU1"/>
      <c r="FSV1"/>
      <c r="FSW1"/>
      <c r="FSX1"/>
      <c r="FSY1"/>
      <c r="FSZ1"/>
      <c r="FTA1"/>
      <c r="FTB1"/>
      <c r="FTC1"/>
      <c r="FTD1"/>
      <c r="FTE1"/>
      <c r="FTF1"/>
      <c r="FTG1"/>
      <c r="FTH1"/>
      <c r="FTI1"/>
      <c r="FTJ1"/>
      <c r="FTK1"/>
      <c r="FTL1"/>
      <c r="FTM1"/>
      <c r="FTN1"/>
      <c r="FTO1"/>
      <c r="FTP1"/>
      <c r="FTQ1"/>
      <c r="FTR1"/>
      <c r="FTS1"/>
      <c r="FTT1"/>
      <c r="FTU1"/>
      <c r="FTV1"/>
      <c r="FTW1"/>
      <c r="FTX1"/>
      <c r="FTY1"/>
      <c r="FTZ1"/>
      <c r="FUA1"/>
      <c r="FUB1"/>
      <c r="FUC1"/>
      <c r="FUD1"/>
      <c r="FUE1"/>
      <c r="FUF1"/>
      <c r="FUG1"/>
      <c r="FUH1"/>
      <c r="FUI1"/>
      <c r="FUJ1"/>
      <c r="FUK1"/>
      <c r="FUL1"/>
      <c r="FUM1"/>
      <c r="FUN1"/>
      <c r="FUO1"/>
      <c r="FUP1"/>
      <c r="FUQ1"/>
      <c r="FUR1"/>
      <c r="FUS1"/>
      <c r="FUT1"/>
      <c r="FUU1"/>
      <c r="FUV1"/>
      <c r="FUW1"/>
      <c r="FUX1"/>
      <c r="FUY1"/>
      <c r="FUZ1"/>
      <c r="FVA1"/>
      <c r="FVB1"/>
      <c r="FVC1"/>
      <c r="FVD1"/>
      <c r="FVE1"/>
      <c r="FVF1"/>
      <c r="FVG1"/>
      <c r="FVH1"/>
      <c r="FVI1"/>
      <c r="FVJ1"/>
      <c r="FVK1"/>
      <c r="FVL1"/>
      <c r="FVM1"/>
      <c r="FVN1"/>
      <c r="FVO1"/>
      <c r="FVP1"/>
      <c r="FVQ1"/>
      <c r="FVR1"/>
      <c r="FVS1"/>
      <c r="FVT1"/>
      <c r="FVU1"/>
      <c r="FVV1"/>
      <c r="FVW1"/>
      <c r="FVX1"/>
      <c r="FVY1"/>
      <c r="FVZ1"/>
      <c r="FWA1"/>
      <c r="FWB1"/>
      <c r="FWC1"/>
      <c r="FWD1"/>
      <c r="FWE1"/>
      <c r="FWF1"/>
      <c r="FWG1"/>
      <c r="FWH1"/>
      <c r="FWI1"/>
      <c r="FWJ1"/>
      <c r="FWK1"/>
      <c r="FWL1"/>
      <c r="FWM1"/>
      <c r="FWN1"/>
      <c r="FWO1"/>
      <c r="FWP1"/>
      <c r="FWQ1"/>
      <c r="FWR1"/>
      <c r="FWS1"/>
      <c r="FWT1"/>
      <c r="FWU1"/>
      <c r="FWV1"/>
      <c r="FWW1"/>
      <c r="FWX1"/>
      <c r="FWY1"/>
      <c r="FWZ1"/>
      <c r="FXA1"/>
      <c r="FXB1"/>
      <c r="FXC1"/>
      <c r="FXD1"/>
      <c r="FXE1"/>
      <c r="FXF1"/>
      <c r="FXG1"/>
      <c r="FXH1"/>
      <c r="FXI1"/>
      <c r="FXJ1"/>
      <c r="FXK1"/>
      <c r="FXL1"/>
      <c r="FXM1"/>
      <c r="FXN1"/>
      <c r="FXO1"/>
      <c r="FXP1"/>
      <c r="FXQ1"/>
      <c r="FXR1"/>
      <c r="FXS1"/>
      <c r="FXT1"/>
      <c r="FXU1"/>
      <c r="FXV1"/>
      <c r="FXW1"/>
      <c r="FXX1"/>
      <c r="FXY1"/>
      <c r="FXZ1"/>
      <c r="FYA1"/>
      <c r="FYB1"/>
      <c r="FYC1"/>
      <c r="FYD1"/>
      <c r="FYE1"/>
      <c r="FYF1"/>
      <c r="FYG1"/>
      <c r="FYH1"/>
      <c r="FYI1"/>
      <c r="FYJ1"/>
      <c r="FYK1"/>
      <c r="FYL1"/>
      <c r="FYM1"/>
      <c r="FYN1"/>
      <c r="FYO1"/>
      <c r="FYP1"/>
      <c r="FYQ1"/>
      <c r="FYR1"/>
      <c r="FYS1"/>
      <c r="FYT1"/>
      <c r="FYU1"/>
      <c r="FYV1"/>
      <c r="FYW1"/>
      <c r="FYX1"/>
      <c r="FYY1"/>
      <c r="FYZ1"/>
      <c r="FZA1"/>
      <c r="FZB1"/>
      <c r="FZC1"/>
      <c r="FZD1"/>
      <c r="FZE1"/>
      <c r="FZF1"/>
      <c r="FZG1"/>
      <c r="FZH1"/>
      <c r="FZI1"/>
      <c r="FZJ1"/>
      <c r="FZK1"/>
      <c r="FZL1"/>
      <c r="FZM1"/>
      <c r="FZN1"/>
      <c r="FZO1"/>
      <c r="FZP1"/>
      <c r="FZQ1"/>
      <c r="FZR1"/>
      <c r="FZS1"/>
      <c r="FZT1"/>
      <c r="FZU1"/>
      <c r="FZV1"/>
      <c r="FZW1"/>
      <c r="FZX1"/>
      <c r="FZY1"/>
      <c r="FZZ1"/>
      <c r="GAA1"/>
      <c r="GAB1"/>
      <c r="GAC1"/>
      <c r="GAD1"/>
      <c r="GAE1"/>
      <c r="GAF1"/>
      <c r="GAG1"/>
      <c r="GAH1"/>
      <c r="GAI1"/>
      <c r="GAJ1"/>
      <c r="GAK1"/>
      <c r="GAL1"/>
      <c r="GAM1"/>
      <c r="GAN1"/>
      <c r="GAO1"/>
      <c r="GAP1"/>
      <c r="GAQ1"/>
      <c r="GAR1"/>
      <c r="GAS1"/>
      <c r="GAT1"/>
      <c r="GAU1"/>
      <c r="GAV1"/>
      <c r="GAW1"/>
      <c r="GAX1"/>
      <c r="GAY1"/>
      <c r="GAZ1"/>
      <c r="GBA1"/>
      <c r="GBB1"/>
      <c r="GBC1"/>
      <c r="GBD1"/>
      <c r="GBE1"/>
      <c r="GBF1"/>
      <c r="GBG1"/>
      <c r="GBH1"/>
      <c r="GBI1"/>
      <c r="GBJ1"/>
      <c r="GBK1"/>
      <c r="GBL1"/>
      <c r="GBM1"/>
      <c r="GBN1"/>
      <c r="GBO1"/>
      <c r="GBP1"/>
      <c r="GBQ1"/>
      <c r="GBR1"/>
      <c r="GBS1"/>
      <c r="GBT1"/>
      <c r="GBU1"/>
      <c r="GBV1"/>
      <c r="GBW1"/>
      <c r="GBX1"/>
      <c r="GBY1"/>
      <c r="GBZ1"/>
      <c r="GCA1"/>
      <c r="GCB1"/>
      <c r="GCC1"/>
      <c r="GCD1"/>
      <c r="GCE1"/>
      <c r="GCF1"/>
      <c r="GCG1"/>
      <c r="GCH1"/>
      <c r="GCI1"/>
      <c r="GCJ1"/>
      <c r="GCK1"/>
      <c r="GCL1"/>
      <c r="GCM1"/>
      <c r="GCN1"/>
      <c r="GCO1"/>
      <c r="GCP1"/>
      <c r="GCQ1"/>
      <c r="GCR1"/>
      <c r="GCS1"/>
      <c r="GCT1"/>
      <c r="GCU1"/>
      <c r="GCV1"/>
      <c r="GCW1"/>
      <c r="GCX1"/>
      <c r="GCY1"/>
      <c r="GCZ1"/>
      <c r="GDA1"/>
      <c r="GDB1"/>
      <c r="GDC1"/>
      <c r="GDD1"/>
      <c r="GDE1"/>
      <c r="GDF1"/>
      <c r="GDG1"/>
      <c r="GDH1"/>
      <c r="GDI1"/>
      <c r="GDJ1"/>
      <c r="GDK1"/>
      <c r="GDL1"/>
      <c r="GDM1"/>
      <c r="GDN1"/>
      <c r="GDO1"/>
      <c r="GDP1"/>
      <c r="GDQ1"/>
      <c r="GDR1"/>
      <c r="GDS1"/>
      <c r="GDT1"/>
      <c r="GDU1"/>
      <c r="GDV1"/>
      <c r="GDW1"/>
      <c r="GDX1"/>
      <c r="GDY1"/>
      <c r="GDZ1"/>
      <c r="GEA1"/>
      <c r="GEB1"/>
      <c r="GEC1"/>
      <c r="GED1"/>
      <c r="GEE1"/>
      <c r="GEF1"/>
      <c r="GEG1"/>
      <c r="GEH1"/>
      <c r="GEI1"/>
      <c r="GEJ1"/>
      <c r="GEK1"/>
      <c r="GEL1"/>
      <c r="GEM1"/>
      <c r="GEN1"/>
      <c r="GEO1"/>
      <c r="GEP1"/>
      <c r="GEQ1"/>
      <c r="GER1"/>
      <c r="GES1"/>
      <c r="GET1"/>
      <c r="GEU1"/>
      <c r="GEV1"/>
      <c r="GEW1"/>
      <c r="GEX1"/>
      <c r="GEY1"/>
      <c r="GEZ1"/>
      <c r="GFA1"/>
      <c r="GFB1"/>
      <c r="GFC1"/>
      <c r="GFD1"/>
      <c r="GFE1"/>
      <c r="GFF1"/>
      <c r="GFG1"/>
      <c r="GFH1"/>
      <c r="GFI1"/>
      <c r="GFJ1"/>
      <c r="GFK1"/>
      <c r="GFL1"/>
      <c r="GFM1"/>
      <c r="GFN1"/>
      <c r="GFO1"/>
      <c r="GFP1"/>
      <c r="GFQ1"/>
      <c r="GFR1"/>
      <c r="GFS1"/>
      <c r="GFT1"/>
      <c r="GFU1"/>
      <c r="GFV1"/>
      <c r="GFW1"/>
      <c r="GFX1"/>
      <c r="GFY1"/>
      <c r="GFZ1"/>
      <c r="GGA1"/>
      <c r="GGB1"/>
      <c r="GGC1"/>
      <c r="GGD1"/>
      <c r="GGE1"/>
      <c r="GGF1"/>
      <c r="GGG1"/>
      <c r="GGH1"/>
      <c r="GGI1"/>
      <c r="GGJ1"/>
      <c r="GGK1"/>
      <c r="GGL1"/>
      <c r="GGM1"/>
      <c r="GGN1"/>
      <c r="GGO1"/>
      <c r="GGP1"/>
      <c r="GGQ1"/>
      <c r="GGR1"/>
      <c r="GGS1"/>
      <c r="GGT1"/>
      <c r="GGU1"/>
      <c r="GGV1"/>
      <c r="GGW1"/>
      <c r="GGX1"/>
      <c r="GGY1"/>
      <c r="GGZ1"/>
      <c r="GHA1"/>
      <c r="GHB1"/>
      <c r="GHC1"/>
      <c r="GHD1"/>
      <c r="GHE1"/>
      <c r="GHF1"/>
      <c r="GHG1"/>
      <c r="GHH1"/>
      <c r="GHI1"/>
      <c r="GHJ1"/>
      <c r="GHK1"/>
      <c r="GHL1"/>
      <c r="GHM1"/>
      <c r="GHN1"/>
      <c r="GHO1"/>
      <c r="GHP1"/>
      <c r="GHQ1"/>
      <c r="GHR1"/>
      <c r="GHS1"/>
      <c r="GHT1"/>
      <c r="GHU1"/>
      <c r="GHV1"/>
      <c r="GHW1"/>
      <c r="GHX1"/>
      <c r="GHY1"/>
      <c r="GHZ1"/>
      <c r="GIA1"/>
      <c r="GIB1"/>
      <c r="GIC1"/>
      <c r="GID1"/>
      <c r="GIE1"/>
      <c r="GIF1"/>
      <c r="GIG1"/>
      <c r="GIH1"/>
      <c r="GII1"/>
      <c r="GIJ1"/>
      <c r="GIK1"/>
      <c r="GIL1"/>
      <c r="GIM1"/>
      <c r="GIN1"/>
      <c r="GIO1"/>
      <c r="GIP1"/>
      <c r="GIQ1"/>
      <c r="GIR1"/>
      <c r="GIS1"/>
      <c r="GIT1"/>
      <c r="GIU1"/>
      <c r="GIV1"/>
      <c r="GIW1"/>
      <c r="GIX1"/>
      <c r="GIY1"/>
      <c r="GIZ1"/>
      <c r="GJA1"/>
      <c r="GJB1"/>
      <c r="GJC1"/>
      <c r="GJD1"/>
      <c r="GJE1"/>
      <c r="GJF1"/>
      <c r="GJG1"/>
      <c r="GJH1"/>
      <c r="GJI1"/>
      <c r="GJJ1"/>
      <c r="GJK1"/>
      <c r="GJL1"/>
      <c r="GJM1"/>
      <c r="GJN1"/>
      <c r="GJO1"/>
      <c r="GJP1"/>
      <c r="GJQ1"/>
      <c r="GJR1"/>
      <c r="GJS1"/>
      <c r="GJT1"/>
      <c r="GJU1"/>
      <c r="GJV1"/>
      <c r="GJW1"/>
      <c r="GJX1"/>
      <c r="GJY1"/>
      <c r="GJZ1"/>
      <c r="GKA1"/>
      <c r="GKB1"/>
      <c r="GKC1"/>
      <c r="GKD1"/>
      <c r="GKE1"/>
      <c r="GKF1"/>
      <c r="GKG1"/>
      <c r="GKH1"/>
      <c r="GKI1"/>
      <c r="GKJ1"/>
      <c r="GKK1"/>
      <c r="GKL1"/>
      <c r="GKM1"/>
      <c r="GKN1"/>
      <c r="GKO1"/>
      <c r="GKP1"/>
      <c r="GKQ1"/>
      <c r="GKR1"/>
      <c r="GKS1"/>
      <c r="GKT1"/>
      <c r="GKU1"/>
      <c r="GKV1"/>
      <c r="GKW1"/>
      <c r="GKX1"/>
      <c r="GKY1"/>
      <c r="GKZ1"/>
      <c r="GLA1"/>
      <c r="GLB1"/>
      <c r="GLC1"/>
      <c r="GLD1"/>
      <c r="GLE1"/>
      <c r="GLF1"/>
      <c r="GLG1"/>
      <c r="GLH1"/>
      <c r="GLI1"/>
      <c r="GLJ1"/>
      <c r="GLK1"/>
      <c r="GLL1"/>
      <c r="GLM1"/>
      <c r="GLN1"/>
      <c r="GLO1"/>
      <c r="GLP1"/>
      <c r="GLQ1"/>
      <c r="GLR1"/>
      <c r="GLS1"/>
      <c r="GLT1"/>
      <c r="GLU1"/>
      <c r="GLV1"/>
      <c r="GLW1"/>
      <c r="GLX1"/>
      <c r="GLY1"/>
      <c r="GLZ1"/>
      <c r="GMA1"/>
      <c r="GMB1"/>
      <c r="GMC1"/>
      <c r="GMD1"/>
      <c r="GME1"/>
      <c r="GMF1"/>
      <c r="GMG1"/>
      <c r="GMH1"/>
      <c r="GMI1"/>
      <c r="GMJ1"/>
      <c r="GMK1"/>
      <c r="GML1"/>
      <c r="GMM1"/>
      <c r="GMN1"/>
      <c r="GMO1"/>
      <c r="GMP1"/>
      <c r="GMQ1"/>
      <c r="GMR1"/>
      <c r="GMS1"/>
      <c r="GMT1"/>
      <c r="GMU1"/>
      <c r="GMV1"/>
      <c r="GMW1"/>
      <c r="GMX1"/>
      <c r="GMY1"/>
      <c r="GMZ1"/>
      <c r="GNA1"/>
      <c r="GNB1"/>
      <c r="GNC1"/>
      <c r="GND1"/>
      <c r="GNE1"/>
      <c r="GNF1"/>
      <c r="GNG1"/>
      <c r="GNH1"/>
      <c r="GNI1"/>
      <c r="GNJ1"/>
      <c r="GNK1"/>
      <c r="GNL1"/>
      <c r="GNM1"/>
      <c r="GNN1"/>
      <c r="GNO1"/>
      <c r="GNP1"/>
      <c r="GNQ1"/>
      <c r="GNR1"/>
      <c r="GNS1"/>
      <c r="GNT1"/>
      <c r="GNU1"/>
      <c r="GNV1"/>
      <c r="GNW1"/>
      <c r="GNX1"/>
      <c r="GNY1"/>
      <c r="GNZ1"/>
      <c r="GOA1"/>
      <c r="GOB1"/>
      <c r="GOC1"/>
      <c r="GOD1"/>
      <c r="GOE1"/>
      <c r="GOF1"/>
      <c r="GOG1"/>
      <c r="GOH1"/>
      <c r="GOI1"/>
      <c r="GOJ1"/>
      <c r="GOK1"/>
      <c r="GOL1"/>
      <c r="GOM1"/>
      <c r="GON1"/>
      <c r="GOO1"/>
      <c r="GOP1"/>
      <c r="GOQ1"/>
      <c r="GOR1"/>
      <c r="GOS1"/>
      <c r="GOT1"/>
      <c r="GOU1"/>
      <c r="GOV1"/>
      <c r="GOW1"/>
      <c r="GOX1"/>
      <c r="GOY1"/>
      <c r="GOZ1"/>
      <c r="GPA1"/>
      <c r="GPB1"/>
      <c r="GPC1"/>
      <c r="GPD1"/>
      <c r="GPE1"/>
      <c r="GPF1"/>
      <c r="GPG1"/>
      <c r="GPH1"/>
      <c r="GPI1"/>
      <c r="GPJ1"/>
      <c r="GPK1"/>
      <c r="GPL1"/>
      <c r="GPM1"/>
      <c r="GPN1"/>
      <c r="GPO1"/>
      <c r="GPP1"/>
      <c r="GPQ1"/>
      <c r="GPR1"/>
      <c r="GPS1"/>
      <c r="GPT1"/>
      <c r="GPU1"/>
      <c r="GPV1"/>
      <c r="GPW1"/>
      <c r="GPX1"/>
      <c r="GPY1"/>
      <c r="GPZ1"/>
      <c r="GQA1"/>
      <c r="GQB1"/>
      <c r="GQC1"/>
      <c r="GQD1"/>
      <c r="GQE1"/>
      <c r="GQF1"/>
      <c r="GQG1"/>
      <c r="GQH1"/>
      <c r="GQI1"/>
      <c r="GQJ1"/>
      <c r="GQK1"/>
      <c r="GQL1"/>
      <c r="GQM1"/>
      <c r="GQN1"/>
      <c r="GQO1"/>
      <c r="GQP1"/>
      <c r="GQQ1"/>
      <c r="GQR1"/>
      <c r="GQS1"/>
      <c r="GQT1"/>
      <c r="GQU1"/>
      <c r="GQV1"/>
      <c r="GQW1"/>
      <c r="GQX1"/>
      <c r="GQY1"/>
      <c r="GQZ1"/>
      <c r="GRA1"/>
      <c r="GRB1"/>
      <c r="GRC1"/>
      <c r="GRD1"/>
      <c r="GRE1"/>
      <c r="GRF1"/>
      <c r="GRG1"/>
      <c r="GRH1"/>
      <c r="GRI1"/>
      <c r="GRJ1"/>
      <c r="GRK1"/>
      <c r="GRL1"/>
      <c r="GRM1"/>
      <c r="GRN1"/>
      <c r="GRO1"/>
      <c r="GRP1"/>
      <c r="GRQ1"/>
      <c r="GRR1"/>
      <c r="GRS1"/>
      <c r="GRT1"/>
      <c r="GRU1"/>
      <c r="GRV1"/>
      <c r="GRW1"/>
      <c r="GRX1"/>
      <c r="GRY1"/>
      <c r="GRZ1"/>
      <c r="GSA1"/>
      <c r="GSB1"/>
      <c r="GSC1"/>
      <c r="GSD1"/>
      <c r="GSE1"/>
      <c r="GSF1"/>
      <c r="GSG1"/>
      <c r="GSH1"/>
      <c r="GSI1"/>
      <c r="GSJ1"/>
      <c r="GSK1"/>
      <c r="GSL1"/>
      <c r="GSM1"/>
      <c r="GSN1"/>
      <c r="GSO1"/>
      <c r="GSP1"/>
      <c r="GSQ1"/>
      <c r="GSR1"/>
      <c r="GSS1"/>
      <c r="GST1"/>
      <c r="GSU1"/>
      <c r="GSV1"/>
      <c r="GSW1"/>
      <c r="GSX1"/>
      <c r="GSY1"/>
      <c r="GSZ1"/>
      <c r="GTA1"/>
      <c r="GTB1"/>
      <c r="GTC1"/>
      <c r="GTD1"/>
      <c r="GTE1"/>
      <c r="GTF1"/>
      <c r="GTG1"/>
      <c r="GTH1"/>
      <c r="GTI1"/>
      <c r="GTJ1"/>
      <c r="GTK1"/>
      <c r="GTL1"/>
      <c r="GTM1"/>
      <c r="GTN1"/>
      <c r="GTO1"/>
      <c r="GTP1"/>
      <c r="GTQ1"/>
      <c r="GTR1"/>
      <c r="GTS1"/>
      <c r="GTT1"/>
      <c r="GTU1"/>
      <c r="GTV1"/>
      <c r="GTW1"/>
      <c r="GTX1"/>
      <c r="GTY1"/>
      <c r="GTZ1"/>
      <c r="GUA1"/>
      <c r="GUB1"/>
      <c r="GUC1"/>
      <c r="GUD1"/>
      <c r="GUE1"/>
      <c r="GUF1"/>
      <c r="GUG1"/>
      <c r="GUH1"/>
      <c r="GUI1"/>
      <c r="GUJ1"/>
      <c r="GUK1"/>
      <c r="GUL1"/>
      <c r="GUM1"/>
      <c r="GUN1"/>
      <c r="GUO1"/>
      <c r="GUP1"/>
      <c r="GUQ1"/>
      <c r="GUR1"/>
      <c r="GUS1"/>
      <c r="GUT1"/>
      <c r="GUU1"/>
      <c r="GUV1"/>
      <c r="GUW1"/>
      <c r="GUX1"/>
      <c r="GUY1"/>
      <c r="GUZ1"/>
      <c r="GVA1"/>
      <c r="GVB1"/>
      <c r="GVC1"/>
      <c r="GVD1"/>
      <c r="GVE1"/>
      <c r="GVF1"/>
      <c r="GVG1"/>
      <c r="GVH1"/>
      <c r="GVI1"/>
      <c r="GVJ1"/>
      <c r="GVK1"/>
      <c r="GVL1"/>
      <c r="GVM1"/>
      <c r="GVN1"/>
      <c r="GVO1"/>
      <c r="GVP1"/>
      <c r="GVQ1"/>
      <c r="GVR1"/>
      <c r="GVS1"/>
      <c r="GVT1"/>
      <c r="GVU1"/>
      <c r="GVV1"/>
      <c r="GVW1"/>
      <c r="GVX1"/>
      <c r="GVY1"/>
      <c r="GVZ1"/>
      <c r="GWA1"/>
      <c r="GWB1"/>
      <c r="GWC1"/>
      <c r="GWD1"/>
      <c r="GWE1"/>
      <c r="GWF1"/>
      <c r="GWG1"/>
      <c r="GWH1"/>
      <c r="GWI1"/>
      <c r="GWJ1"/>
      <c r="GWK1"/>
      <c r="GWL1"/>
      <c r="GWM1"/>
      <c r="GWN1"/>
      <c r="GWO1"/>
      <c r="GWP1"/>
      <c r="GWQ1"/>
      <c r="GWR1"/>
      <c r="GWS1"/>
      <c r="GWT1"/>
      <c r="GWU1"/>
      <c r="GWV1"/>
      <c r="GWW1"/>
      <c r="GWX1"/>
      <c r="GWY1"/>
      <c r="GWZ1"/>
      <c r="GXA1"/>
      <c r="GXB1"/>
      <c r="GXC1"/>
      <c r="GXD1"/>
      <c r="GXE1"/>
      <c r="GXF1"/>
      <c r="GXG1"/>
      <c r="GXH1"/>
      <c r="GXI1"/>
      <c r="GXJ1"/>
      <c r="GXK1"/>
      <c r="GXL1"/>
      <c r="GXM1"/>
      <c r="GXN1"/>
      <c r="GXO1"/>
      <c r="GXP1"/>
      <c r="GXQ1"/>
      <c r="GXR1"/>
      <c r="GXS1"/>
      <c r="GXT1"/>
      <c r="GXU1"/>
      <c r="GXV1"/>
      <c r="GXW1"/>
      <c r="GXX1"/>
      <c r="GXY1"/>
      <c r="GXZ1"/>
      <c r="GYA1"/>
      <c r="GYB1"/>
      <c r="GYC1"/>
      <c r="GYD1"/>
      <c r="GYE1"/>
      <c r="GYF1"/>
      <c r="GYG1"/>
      <c r="GYH1"/>
      <c r="GYI1"/>
      <c r="GYJ1"/>
      <c r="GYK1"/>
      <c r="GYL1"/>
      <c r="GYM1"/>
      <c r="GYN1"/>
      <c r="GYO1"/>
      <c r="GYP1"/>
      <c r="GYQ1"/>
      <c r="GYR1"/>
      <c r="GYS1"/>
      <c r="GYT1"/>
      <c r="GYU1"/>
      <c r="GYV1"/>
      <c r="GYW1"/>
      <c r="GYX1"/>
      <c r="GYY1"/>
      <c r="GYZ1"/>
      <c r="GZA1"/>
      <c r="GZB1"/>
      <c r="GZC1"/>
      <c r="GZD1"/>
      <c r="GZE1"/>
      <c r="GZF1"/>
      <c r="GZG1"/>
      <c r="GZH1"/>
      <c r="GZI1"/>
      <c r="GZJ1"/>
      <c r="GZK1"/>
      <c r="GZL1"/>
      <c r="GZM1"/>
      <c r="GZN1"/>
      <c r="GZO1"/>
      <c r="GZP1"/>
      <c r="GZQ1"/>
      <c r="GZR1"/>
      <c r="GZS1"/>
      <c r="GZT1"/>
      <c r="GZU1"/>
      <c r="GZV1"/>
      <c r="GZW1"/>
      <c r="GZX1"/>
      <c r="GZY1"/>
      <c r="GZZ1"/>
      <c r="HAA1"/>
      <c r="HAB1"/>
      <c r="HAC1"/>
      <c r="HAD1"/>
      <c r="HAE1"/>
      <c r="HAF1"/>
      <c r="HAG1"/>
      <c r="HAH1"/>
      <c r="HAI1"/>
      <c r="HAJ1"/>
      <c r="HAK1"/>
      <c r="HAL1"/>
      <c r="HAM1"/>
      <c r="HAN1"/>
      <c r="HAO1"/>
      <c r="HAP1"/>
      <c r="HAQ1"/>
      <c r="HAR1"/>
      <c r="HAS1"/>
      <c r="HAT1"/>
      <c r="HAU1"/>
      <c r="HAV1"/>
      <c r="HAW1"/>
      <c r="HAX1"/>
      <c r="HAY1"/>
      <c r="HAZ1"/>
      <c r="HBA1"/>
      <c r="HBB1"/>
      <c r="HBC1"/>
      <c r="HBD1"/>
      <c r="HBE1"/>
      <c r="HBF1"/>
      <c r="HBG1"/>
      <c r="HBH1"/>
      <c r="HBI1"/>
      <c r="HBJ1"/>
      <c r="HBK1"/>
      <c r="HBL1"/>
      <c r="HBM1"/>
      <c r="HBN1"/>
      <c r="HBO1"/>
      <c r="HBP1"/>
      <c r="HBQ1"/>
      <c r="HBR1"/>
      <c r="HBS1"/>
      <c r="HBT1"/>
      <c r="HBU1"/>
      <c r="HBV1"/>
      <c r="HBW1"/>
      <c r="HBX1"/>
      <c r="HBY1"/>
      <c r="HBZ1"/>
      <c r="HCA1"/>
      <c r="HCB1"/>
      <c r="HCC1"/>
      <c r="HCD1"/>
      <c r="HCE1"/>
      <c r="HCF1"/>
      <c r="HCG1"/>
      <c r="HCH1"/>
      <c r="HCI1"/>
      <c r="HCJ1"/>
      <c r="HCK1"/>
      <c r="HCL1"/>
      <c r="HCM1"/>
      <c r="HCN1"/>
      <c r="HCO1"/>
      <c r="HCP1"/>
      <c r="HCQ1"/>
      <c r="HCR1"/>
      <c r="HCS1"/>
      <c r="HCT1"/>
      <c r="HCU1"/>
      <c r="HCV1"/>
      <c r="HCW1"/>
      <c r="HCX1"/>
      <c r="HCY1"/>
      <c r="HCZ1"/>
      <c r="HDA1"/>
      <c r="HDB1"/>
      <c r="HDC1"/>
      <c r="HDD1"/>
      <c r="HDE1"/>
      <c r="HDF1"/>
      <c r="HDG1"/>
      <c r="HDH1"/>
      <c r="HDI1"/>
      <c r="HDJ1"/>
      <c r="HDK1"/>
      <c r="HDL1"/>
      <c r="HDM1"/>
      <c r="HDN1"/>
      <c r="HDO1"/>
      <c r="HDP1"/>
      <c r="HDQ1"/>
      <c r="HDR1"/>
      <c r="HDS1"/>
      <c r="HDT1"/>
      <c r="HDU1"/>
      <c r="HDV1"/>
      <c r="HDW1"/>
      <c r="HDX1"/>
      <c r="HDY1"/>
      <c r="HDZ1"/>
      <c r="HEA1"/>
      <c r="HEB1"/>
      <c r="HEC1"/>
      <c r="HED1"/>
      <c r="HEE1"/>
      <c r="HEF1"/>
      <c r="HEG1"/>
      <c r="HEH1"/>
      <c r="HEI1"/>
      <c r="HEJ1"/>
      <c r="HEK1"/>
      <c r="HEL1"/>
      <c r="HEM1"/>
      <c r="HEN1"/>
      <c r="HEO1"/>
      <c r="HEP1"/>
      <c r="HEQ1"/>
      <c r="HER1"/>
      <c r="HES1"/>
      <c r="HET1"/>
      <c r="HEU1"/>
      <c r="HEV1"/>
      <c r="HEW1"/>
      <c r="HEX1"/>
      <c r="HEY1"/>
      <c r="HEZ1"/>
      <c r="HFA1"/>
      <c r="HFB1"/>
      <c r="HFC1"/>
      <c r="HFD1"/>
      <c r="HFE1"/>
      <c r="HFF1"/>
      <c r="HFG1"/>
      <c r="HFH1"/>
      <c r="HFI1"/>
      <c r="HFJ1"/>
      <c r="HFK1"/>
      <c r="HFL1"/>
      <c r="HFM1"/>
      <c r="HFN1"/>
      <c r="HFO1"/>
      <c r="HFP1"/>
      <c r="HFQ1"/>
      <c r="HFR1"/>
      <c r="HFS1"/>
      <c r="HFT1"/>
      <c r="HFU1"/>
      <c r="HFV1"/>
      <c r="HFW1"/>
      <c r="HFX1"/>
      <c r="HFY1"/>
      <c r="HFZ1"/>
      <c r="HGA1"/>
      <c r="HGB1"/>
      <c r="HGC1"/>
      <c r="HGD1"/>
      <c r="HGE1"/>
      <c r="HGF1"/>
      <c r="HGG1"/>
      <c r="HGH1"/>
      <c r="HGI1"/>
      <c r="HGJ1"/>
      <c r="HGK1"/>
      <c r="HGL1"/>
      <c r="HGM1"/>
      <c r="HGN1"/>
      <c r="HGO1"/>
      <c r="HGP1"/>
      <c r="HGQ1"/>
      <c r="HGR1"/>
      <c r="HGS1"/>
      <c r="HGT1"/>
      <c r="HGU1"/>
      <c r="HGV1"/>
      <c r="HGW1"/>
      <c r="HGX1"/>
      <c r="HGY1"/>
      <c r="HGZ1"/>
      <c r="HHA1"/>
      <c r="HHB1"/>
      <c r="HHC1"/>
      <c r="HHD1"/>
      <c r="HHE1"/>
      <c r="HHF1"/>
      <c r="HHG1"/>
      <c r="HHH1"/>
      <c r="HHI1"/>
      <c r="HHJ1"/>
      <c r="HHK1"/>
      <c r="HHL1"/>
      <c r="HHM1"/>
      <c r="HHN1"/>
      <c r="HHO1"/>
      <c r="HHP1"/>
      <c r="HHQ1"/>
      <c r="HHR1"/>
      <c r="HHS1"/>
      <c r="HHT1"/>
      <c r="HHU1"/>
      <c r="HHV1"/>
      <c r="HHW1"/>
      <c r="HHX1"/>
      <c r="HHY1"/>
      <c r="HHZ1"/>
      <c r="HIA1"/>
      <c r="HIB1"/>
      <c r="HIC1"/>
      <c r="HID1"/>
      <c r="HIE1"/>
      <c r="HIF1"/>
      <c r="HIG1"/>
      <c r="HIH1"/>
      <c r="HII1"/>
      <c r="HIJ1"/>
      <c r="HIK1"/>
      <c r="HIL1"/>
      <c r="HIM1"/>
      <c r="HIN1"/>
      <c r="HIO1"/>
      <c r="HIP1"/>
      <c r="HIQ1"/>
      <c r="HIR1"/>
      <c r="HIS1"/>
      <c r="HIT1"/>
      <c r="HIU1"/>
      <c r="HIV1"/>
      <c r="HIW1"/>
      <c r="HIX1"/>
      <c r="HIY1"/>
      <c r="HIZ1"/>
      <c r="HJA1"/>
      <c r="HJB1"/>
      <c r="HJC1"/>
      <c r="HJD1"/>
      <c r="HJE1"/>
      <c r="HJF1"/>
      <c r="HJG1"/>
      <c r="HJH1"/>
      <c r="HJI1"/>
      <c r="HJJ1"/>
      <c r="HJK1"/>
      <c r="HJL1"/>
      <c r="HJM1"/>
      <c r="HJN1"/>
      <c r="HJO1"/>
      <c r="HJP1"/>
      <c r="HJQ1"/>
      <c r="HJR1"/>
      <c r="HJS1"/>
      <c r="HJT1"/>
      <c r="HJU1"/>
      <c r="HJV1"/>
      <c r="HJW1"/>
      <c r="HJX1"/>
      <c r="HJY1"/>
      <c r="HJZ1"/>
      <c r="HKA1"/>
      <c r="HKB1"/>
      <c r="HKC1"/>
      <c r="HKD1"/>
      <c r="HKE1"/>
      <c r="HKF1"/>
      <c r="HKG1"/>
      <c r="HKH1"/>
      <c r="HKI1"/>
      <c r="HKJ1"/>
      <c r="HKK1"/>
      <c r="HKL1"/>
      <c r="HKM1"/>
      <c r="HKN1"/>
      <c r="HKO1"/>
      <c r="HKP1"/>
      <c r="HKQ1"/>
      <c r="HKR1"/>
      <c r="HKS1"/>
      <c r="HKT1"/>
      <c r="HKU1"/>
      <c r="HKV1"/>
      <c r="HKW1"/>
      <c r="HKX1"/>
      <c r="HKY1"/>
      <c r="HKZ1"/>
      <c r="HLA1"/>
      <c r="HLB1"/>
      <c r="HLC1"/>
      <c r="HLD1"/>
      <c r="HLE1"/>
      <c r="HLF1"/>
      <c r="HLG1"/>
      <c r="HLH1"/>
      <c r="HLI1"/>
      <c r="HLJ1"/>
      <c r="HLK1"/>
      <c r="HLL1"/>
      <c r="HLM1"/>
      <c r="HLN1"/>
      <c r="HLO1"/>
      <c r="HLP1"/>
      <c r="HLQ1"/>
      <c r="HLR1"/>
      <c r="HLS1"/>
      <c r="HLT1"/>
      <c r="HLU1"/>
      <c r="HLV1"/>
      <c r="HLW1"/>
      <c r="HLX1"/>
      <c r="HLY1"/>
      <c r="HLZ1"/>
      <c r="HMA1"/>
      <c r="HMB1"/>
      <c r="HMC1"/>
      <c r="HMD1"/>
      <c r="HME1"/>
      <c r="HMF1"/>
      <c r="HMG1"/>
      <c r="HMH1"/>
      <c r="HMI1"/>
      <c r="HMJ1"/>
      <c r="HMK1"/>
      <c r="HML1"/>
      <c r="HMM1"/>
      <c r="HMN1"/>
      <c r="HMO1"/>
      <c r="HMP1"/>
      <c r="HMQ1"/>
      <c r="HMR1"/>
      <c r="HMS1"/>
      <c r="HMT1"/>
      <c r="HMU1"/>
      <c r="HMV1"/>
      <c r="HMW1"/>
      <c r="HMX1"/>
      <c r="HMY1"/>
      <c r="HMZ1"/>
      <c r="HNA1"/>
      <c r="HNB1"/>
      <c r="HNC1"/>
      <c r="HND1"/>
      <c r="HNE1"/>
      <c r="HNF1"/>
      <c r="HNG1"/>
      <c r="HNH1"/>
      <c r="HNI1"/>
      <c r="HNJ1"/>
      <c r="HNK1"/>
      <c r="HNL1"/>
      <c r="HNM1"/>
      <c r="HNN1"/>
      <c r="HNO1"/>
      <c r="HNP1"/>
      <c r="HNQ1"/>
      <c r="HNR1"/>
      <c r="HNS1"/>
      <c r="HNT1"/>
      <c r="HNU1"/>
      <c r="HNV1"/>
      <c r="HNW1"/>
      <c r="HNX1"/>
      <c r="HNY1"/>
      <c r="HNZ1"/>
      <c r="HOA1"/>
      <c r="HOB1"/>
      <c r="HOC1"/>
      <c r="HOD1"/>
      <c r="HOE1"/>
      <c r="HOF1"/>
      <c r="HOG1"/>
      <c r="HOH1"/>
      <c r="HOI1"/>
      <c r="HOJ1"/>
      <c r="HOK1"/>
      <c r="HOL1"/>
      <c r="HOM1"/>
      <c r="HON1"/>
      <c r="HOO1"/>
      <c r="HOP1"/>
      <c r="HOQ1"/>
      <c r="HOR1"/>
      <c r="HOS1"/>
      <c r="HOT1"/>
      <c r="HOU1"/>
      <c r="HOV1"/>
      <c r="HOW1"/>
      <c r="HOX1"/>
      <c r="HOY1"/>
      <c r="HOZ1"/>
      <c r="HPA1"/>
      <c r="HPB1"/>
      <c r="HPC1"/>
      <c r="HPD1"/>
      <c r="HPE1"/>
      <c r="HPF1"/>
      <c r="HPG1"/>
      <c r="HPH1"/>
      <c r="HPI1"/>
      <c r="HPJ1"/>
      <c r="HPK1"/>
      <c r="HPL1"/>
      <c r="HPM1"/>
      <c r="HPN1"/>
      <c r="HPO1"/>
      <c r="HPP1"/>
      <c r="HPQ1"/>
      <c r="HPR1"/>
      <c r="HPS1"/>
      <c r="HPT1"/>
      <c r="HPU1"/>
      <c r="HPV1"/>
      <c r="HPW1"/>
      <c r="HPX1"/>
      <c r="HPY1"/>
      <c r="HPZ1"/>
      <c r="HQA1"/>
      <c r="HQB1"/>
      <c r="HQC1"/>
      <c r="HQD1"/>
      <c r="HQE1"/>
      <c r="HQF1"/>
      <c r="HQG1"/>
      <c r="HQH1"/>
      <c r="HQI1"/>
      <c r="HQJ1"/>
      <c r="HQK1"/>
      <c r="HQL1"/>
      <c r="HQM1"/>
      <c r="HQN1"/>
      <c r="HQO1"/>
      <c r="HQP1"/>
      <c r="HQQ1"/>
      <c r="HQR1"/>
      <c r="HQS1"/>
      <c r="HQT1"/>
      <c r="HQU1"/>
      <c r="HQV1"/>
      <c r="HQW1"/>
      <c r="HQX1"/>
      <c r="HQY1"/>
      <c r="HQZ1"/>
      <c r="HRA1"/>
      <c r="HRB1"/>
      <c r="HRC1"/>
      <c r="HRD1"/>
      <c r="HRE1"/>
      <c r="HRF1"/>
      <c r="HRG1"/>
      <c r="HRH1"/>
      <c r="HRI1"/>
      <c r="HRJ1"/>
      <c r="HRK1"/>
      <c r="HRL1"/>
      <c r="HRM1"/>
      <c r="HRN1"/>
      <c r="HRO1"/>
      <c r="HRP1"/>
      <c r="HRQ1"/>
      <c r="HRR1"/>
      <c r="HRS1"/>
      <c r="HRT1"/>
      <c r="HRU1"/>
      <c r="HRV1"/>
      <c r="HRW1"/>
      <c r="HRX1"/>
      <c r="HRY1"/>
      <c r="HRZ1"/>
      <c r="HSA1"/>
      <c r="HSB1"/>
      <c r="HSC1"/>
      <c r="HSD1"/>
      <c r="HSE1"/>
      <c r="HSF1"/>
      <c r="HSG1"/>
      <c r="HSH1"/>
      <c r="HSI1"/>
      <c r="HSJ1"/>
      <c r="HSK1"/>
      <c r="HSL1"/>
      <c r="HSM1"/>
      <c r="HSN1"/>
      <c r="HSO1"/>
      <c r="HSP1"/>
      <c r="HSQ1"/>
      <c r="HSR1"/>
      <c r="HSS1"/>
      <c r="HST1"/>
      <c r="HSU1"/>
      <c r="HSV1"/>
      <c r="HSW1"/>
      <c r="HSX1"/>
      <c r="HSY1"/>
      <c r="HSZ1"/>
      <c r="HTA1"/>
      <c r="HTB1"/>
      <c r="HTC1"/>
      <c r="HTD1"/>
      <c r="HTE1"/>
      <c r="HTF1"/>
      <c r="HTG1"/>
      <c r="HTH1"/>
      <c r="HTI1"/>
      <c r="HTJ1"/>
      <c r="HTK1"/>
      <c r="HTL1"/>
      <c r="HTM1"/>
      <c r="HTN1"/>
      <c r="HTO1"/>
      <c r="HTP1"/>
      <c r="HTQ1"/>
      <c r="HTR1"/>
      <c r="HTS1"/>
      <c r="HTT1"/>
      <c r="HTU1"/>
      <c r="HTV1"/>
      <c r="HTW1"/>
      <c r="HTX1"/>
      <c r="HTY1"/>
      <c r="HTZ1"/>
      <c r="HUA1"/>
      <c r="HUB1"/>
      <c r="HUC1"/>
      <c r="HUD1"/>
      <c r="HUE1"/>
      <c r="HUF1"/>
      <c r="HUG1"/>
      <c r="HUH1"/>
      <c r="HUI1"/>
      <c r="HUJ1"/>
      <c r="HUK1"/>
      <c r="HUL1"/>
      <c r="HUM1"/>
      <c r="HUN1"/>
      <c r="HUO1"/>
      <c r="HUP1"/>
      <c r="HUQ1"/>
      <c r="HUR1"/>
      <c r="HUS1"/>
      <c r="HUT1"/>
      <c r="HUU1"/>
      <c r="HUV1"/>
      <c r="HUW1"/>
      <c r="HUX1"/>
      <c r="HUY1"/>
      <c r="HUZ1"/>
      <c r="HVA1"/>
      <c r="HVB1"/>
      <c r="HVC1"/>
      <c r="HVD1"/>
      <c r="HVE1"/>
      <c r="HVF1"/>
      <c r="HVG1"/>
      <c r="HVH1"/>
      <c r="HVI1"/>
      <c r="HVJ1"/>
      <c r="HVK1"/>
      <c r="HVL1"/>
      <c r="HVM1"/>
      <c r="HVN1"/>
      <c r="HVO1"/>
      <c r="HVP1"/>
      <c r="HVQ1"/>
      <c r="HVR1"/>
      <c r="HVS1"/>
      <c r="HVT1"/>
      <c r="HVU1"/>
      <c r="HVV1"/>
      <c r="HVW1"/>
      <c r="HVX1"/>
      <c r="HVY1"/>
      <c r="HVZ1"/>
      <c r="HWA1"/>
      <c r="HWB1"/>
      <c r="HWC1"/>
      <c r="HWD1"/>
      <c r="HWE1"/>
      <c r="HWF1"/>
      <c r="HWG1"/>
      <c r="HWH1"/>
      <c r="HWI1"/>
      <c r="HWJ1"/>
      <c r="HWK1"/>
      <c r="HWL1"/>
      <c r="HWM1"/>
      <c r="HWN1"/>
      <c r="HWO1"/>
      <c r="HWP1"/>
      <c r="HWQ1"/>
      <c r="HWR1"/>
      <c r="HWS1"/>
      <c r="HWT1"/>
      <c r="HWU1"/>
      <c r="HWV1"/>
      <c r="HWW1"/>
      <c r="HWX1"/>
      <c r="HWY1"/>
      <c r="HWZ1"/>
      <c r="HXA1"/>
      <c r="HXB1"/>
      <c r="HXC1"/>
      <c r="HXD1"/>
      <c r="HXE1"/>
      <c r="HXF1"/>
      <c r="HXG1"/>
      <c r="HXH1"/>
      <c r="HXI1"/>
      <c r="HXJ1"/>
      <c r="HXK1"/>
      <c r="HXL1"/>
      <c r="HXM1"/>
      <c r="HXN1"/>
      <c r="HXO1"/>
      <c r="HXP1"/>
      <c r="HXQ1"/>
      <c r="HXR1"/>
      <c r="HXS1"/>
      <c r="HXT1"/>
      <c r="HXU1"/>
      <c r="HXV1"/>
      <c r="HXW1"/>
      <c r="HXX1"/>
      <c r="HXY1"/>
      <c r="HXZ1"/>
      <c r="HYA1"/>
      <c r="HYB1"/>
      <c r="HYC1"/>
      <c r="HYD1"/>
      <c r="HYE1"/>
      <c r="HYF1"/>
      <c r="HYG1"/>
      <c r="HYH1"/>
      <c r="HYI1"/>
      <c r="HYJ1"/>
      <c r="HYK1"/>
      <c r="HYL1"/>
      <c r="HYM1"/>
      <c r="HYN1"/>
      <c r="HYO1"/>
      <c r="HYP1"/>
      <c r="HYQ1"/>
      <c r="HYR1"/>
      <c r="HYS1"/>
      <c r="HYT1"/>
      <c r="HYU1"/>
      <c r="HYV1"/>
      <c r="HYW1"/>
      <c r="HYX1"/>
      <c r="HYY1"/>
      <c r="HYZ1"/>
      <c r="HZA1"/>
      <c r="HZB1"/>
      <c r="HZC1"/>
      <c r="HZD1"/>
      <c r="HZE1"/>
      <c r="HZF1"/>
      <c r="HZG1"/>
      <c r="HZH1"/>
      <c r="HZI1"/>
      <c r="HZJ1"/>
      <c r="HZK1"/>
      <c r="HZL1"/>
      <c r="HZM1"/>
      <c r="HZN1"/>
      <c r="HZO1"/>
      <c r="HZP1"/>
      <c r="HZQ1"/>
      <c r="HZR1"/>
      <c r="HZS1"/>
      <c r="HZT1"/>
      <c r="HZU1"/>
      <c r="HZV1"/>
      <c r="HZW1"/>
      <c r="HZX1"/>
      <c r="HZY1"/>
      <c r="HZZ1"/>
      <c r="IAA1"/>
      <c r="IAB1"/>
      <c r="IAC1"/>
      <c r="IAD1"/>
      <c r="IAE1"/>
      <c r="IAF1"/>
      <c r="IAG1"/>
      <c r="IAH1"/>
      <c r="IAI1"/>
      <c r="IAJ1"/>
      <c r="IAK1"/>
      <c r="IAL1"/>
      <c r="IAM1"/>
      <c r="IAN1"/>
      <c r="IAO1"/>
      <c r="IAP1"/>
      <c r="IAQ1"/>
      <c r="IAR1"/>
      <c r="IAS1"/>
      <c r="IAT1"/>
      <c r="IAU1"/>
      <c r="IAV1"/>
      <c r="IAW1"/>
      <c r="IAX1"/>
      <c r="IAY1"/>
      <c r="IAZ1"/>
      <c r="IBA1"/>
      <c r="IBB1"/>
      <c r="IBC1"/>
      <c r="IBD1"/>
      <c r="IBE1"/>
      <c r="IBF1"/>
      <c r="IBG1"/>
      <c r="IBH1"/>
      <c r="IBI1"/>
      <c r="IBJ1"/>
      <c r="IBK1"/>
      <c r="IBL1"/>
      <c r="IBM1"/>
      <c r="IBN1"/>
      <c r="IBO1"/>
      <c r="IBP1"/>
      <c r="IBQ1"/>
      <c r="IBR1"/>
      <c r="IBS1"/>
      <c r="IBT1"/>
      <c r="IBU1"/>
      <c r="IBV1"/>
      <c r="IBW1"/>
      <c r="IBX1"/>
      <c r="IBY1"/>
      <c r="IBZ1"/>
      <c r="ICA1"/>
      <c r="ICB1"/>
      <c r="ICC1"/>
      <c r="ICD1"/>
      <c r="ICE1"/>
      <c r="ICF1"/>
      <c r="ICG1"/>
      <c r="ICH1"/>
      <c r="ICI1"/>
      <c r="ICJ1"/>
      <c r="ICK1"/>
      <c r="ICL1"/>
      <c r="ICM1"/>
      <c r="ICN1"/>
      <c r="ICO1"/>
      <c r="ICP1"/>
      <c r="ICQ1"/>
      <c r="ICR1"/>
      <c r="ICS1"/>
      <c r="ICT1"/>
      <c r="ICU1"/>
      <c r="ICV1"/>
      <c r="ICW1"/>
      <c r="ICX1"/>
      <c r="ICY1"/>
      <c r="ICZ1"/>
      <c r="IDA1"/>
      <c r="IDB1"/>
      <c r="IDC1"/>
      <c r="IDD1"/>
      <c r="IDE1"/>
      <c r="IDF1"/>
      <c r="IDG1"/>
      <c r="IDH1"/>
      <c r="IDI1"/>
      <c r="IDJ1"/>
      <c r="IDK1"/>
      <c r="IDL1"/>
      <c r="IDM1"/>
      <c r="IDN1"/>
      <c r="IDO1"/>
      <c r="IDP1"/>
      <c r="IDQ1"/>
      <c r="IDR1"/>
      <c r="IDS1"/>
      <c r="IDT1"/>
      <c r="IDU1"/>
      <c r="IDV1"/>
      <c r="IDW1"/>
      <c r="IDX1"/>
      <c r="IDY1"/>
      <c r="IDZ1"/>
      <c r="IEA1"/>
      <c r="IEB1"/>
      <c r="IEC1"/>
      <c r="IED1"/>
      <c r="IEE1"/>
      <c r="IEF1"/>
      <c r="IEG1"/>
      <c r="IEH1"/>
      <c r="IEI1"/>
      <c r="IEJ1"/>
      <c r="IEK1"/>
      <c r="IEL1"/>
      <c r="IEM1"/>
      <c r="IEN1"/>
      <c r="IEO1"/>
      <c r="IEP1"/>
      <c r="IEQ1"/>
      <c r="IER1"/>
      <c r="IES1"/>
      <c r="IET1"/>
      <c r="IEU1"/>
      <c r="IEV1"/>
      <c r="IEW1"/>
      <c r="IEX1"/>
      <c r="IEY1"/>
      <c r="IEZ1"/>
      <c r="IFA1"/>
      <c r="IFB1"/>
      <c r="IFC1"/>
      <c r="IFD1"/>
      <c r="IFE1"/>
      <c r="IFF1"/>
      <c r="IFG1"/>
      <c r="IFH1"/>
      <c r="IFI1"/>
      <c r="IFJ1"/>
      <c r="IFK1"/>
      <c r="IFL1"/>
      <c r="IFM1"/>
      <c r="IFN1"/>
      <c r="IFO1"/>
      <c r="IFP1"/>
      <c r="IFQ1"/>
      <c r="IFR1"/>
      <c r="IFS1"/>
      <c r="IFT1"/>
      <c r="IFU1"/>
      <c r="IFV1"/>
      <c r="IFW1"/>
      <c r="IFX1"/>
      <c r="IFY1"/>
      <c r="IFZ1"/>
      <c r="IGA1"/>
      <c r="IGB1"/>
      <c r="IGC1"/>
      <c r="IGD1"/>
      <c r="IGE1"/>
      <c r="IGF1"/>
      <c r="IGG1"/>
      <c r="IGH1"/>
      <c r="IGI1"/>
      <c r="IGJ1"/>
      <c r="IGK1"/>
      <c r="IGL1"/>
      <c r="IGM1"/>
      <c r="IGN1"/>
      <c r="IGO1"/>
      <c r="IGP1"/>
      <c r="IGQ1"/>
      <c r="IGR1"/>
      <c r="IGS1"/>
      <c r="IGT1"/>
      <c r="IGU1"/>
      <c r="IGV1"/>
      <c r="IGW1"/>
      <c r="IGX1"/>
      <c r="IGY1"/>
      <c r="IGZ1"/>
      <c r="IHA1"/>
      <c r="IHB1"/>
      <c r="IHC1"/>
      <c r="IHD1"/>
      <c r="IHE1"/>
      <c r="IHF1"/>
      <c r="IHG1"/>
      <c r="IHH1"/>
      <c r="IHI1"/>
      <c r="IHJ1"/>
      <c r="IHK1"/>
      <c r="IHL1"/>
      <c r="IHM1"/>
      <c r="IHN1"/>
      <c r="IHO1"/>
      <c r="IHP1"/>
      <c r="IHQ1"/>
      <c r="IHR1"/>
      <c r="IHS1"/>
      <c r="IHT1"/>
      <c r="IHU1"/>
      <c r="IHV1"/>
      <c r="IHW1"/>
      <c r="IHX1"/>
      <c r="IHY1"/>
      <c r="IHZ1"/>
      <c r="IIA1"/>
      <c r="IIB1"/>
      <c r="IIC1"/>
      <c r="IID1"/>
      <c r="IIE1"/>
      <c r="IIF1"/>
      <c r="IIG1"/>
      <c r="IIH1"/>
      <c r="III1"/>
      <c r="IIJ1"/>
      <c r="IIK1"/>
      <c r="IIL1"/>
      <c r="IIM1"/>
      <c r="IIN1"/>
      <c r="IIO1"/>
      <c r="IIP1"/>
      <c r="IIQ1"/>
      <c r="IIR1"/>
      <c r="IIS1"/>
      <c r="IIT1"/>
      <c r="IIU1"/>
      <c r="IIV1"/>
      <c r="IIW1"/>
      <c r="IIX1"/>
      <c r="IIY1"/>
      <c r="IIZ1"/>
      <c r="IJA1"/>
      <c r="IJB1"/>
      <c r="IJC1"/>
      <c r="IJD1"/>
      <c r="IJE1"/>
      <c r="IJF1"/>
      <c r="IJG1"/>
      <c r="IJH1"/>
      <c r="IJI1"/>
      <c r="IJJ1"/>
      <c r="IJK1"/>
      <c r="IJL1"/>
      <c r="IJM1"/>
      <c r="IJN1"/>
      <c r="IJO1"/>
      <c r="IJP1"/>
      <c r="IJQ1"/>
      <c r="IJR1"/>
      <c r="IJS1"/>
      <c r="IJT1"/>
      <c r="IJU1"/>
      <c r="IJV1"/>
      <c r="IJW1"/>
      <c r="IJX1"/>
      <c r="IJY1"/>
      <c r="IJZ1"/>
      <c r="IKA1"/>
      <c r="IKB1"/>
      <c r="IKC1"/>
      <c r="IKD1"/>
      <c r="IKE1"/>
      <c r="IKF1"/>
      <c r="IKG1"/>
      <c r="IKH1"/>
      <c r="IKI1"/>
      <c r="IKJ1"/>
      <c r="IKK1"/>
      <c r="IKL1"/>
      <c r="IKM1"/>
      <c r="IKN1"/>
      <c r="IKO1"/>
      <c r="IKP1"/>
      <c r="IKQ1"/>
      <c r="IKR1"/>
      <c r="IKS1"/>
      <c r="IKT1"/>
      <c r="IKU1"/>
      <c r="IKV1"/>
      <c r="IKW1"/>
      <c r="IKX1"/>
      <c r="IKY1"/>
      <c r="IKZ1"/>
      <c r="ILA1"/>
      <c r="ILB1"/>
      <c r="ILC1"/>
      <c r="ILD1"/>
      <c r="ILE1"/>
      <c r="ILF1"/>
      <c r="ILG1"/>
      <c r="ILH1"/>
      <c r="ILI1"/>
      <c r="ILJ1"/>
      <c r="ILK1"/>
      <c r="ILL1"/>
      <c r="ILM1"/>
      <c r="ILN1"/>
      <c r="ILO1"/>
      <c r="ILP1"/>
      <c r="ILQ1"/>
      <c r="ILR1"/>
      <c r="ILS1"/>
      <c r="ILT1"/>
      <c r="ILU1"/>
      <c r="ILV1"/>
      <c r="ILW1"/>
      <c r="ILX1"/>
      <c r="ILY1"/>
      <c r="ILZ1"/>
      <c r="IMA1"/>
      <c r="IMB1"/>
      <c r="IMC1"/>
      <c r="IMD1"/>
      <c r="IME1"/>
      <c r="IMF1"/>
      <c r="IMG1"/>
      <c r="IMH1"/>
      <c r="IMI1"/>
      <c r="IMJ1"/>
      <c r="IMK1"/>
      <c r="IML1"/>
      <c r="IMM1"/>
      <c r="IMN1"/>
      <c r="IMO1"/>
      <c r="IMP1"/>
      <c r="IMQ1"/>
      <c r="IMR1"/>
      <c r="IMS1"/>
      <c r="IMT1"/>
      <c r="IMU1"/>
      <c r="IMV1"/>
      <c r="IMW1"/>
      <c r="IMX1"/>
      <c r="IMY1"/>
      <c r="IMZ1"/>
      <c r="INA1"/>
      <c r="INB1"/>
      <c r="INC1"/>
      <c r="IND1"/>
      <c r="INE1"/>
      <c r="INF1"/>
      <c r="ING1"/>
      <c r="INH1"/>
      <c r="INI1"/>
      <c r="INJ1"/>
      <c r="INK1"/>
      <c r="INL1"/>
      <c r="INM1"/>
      <c r="INN1"/>
      <c r="INO1"/>
      <c r="INP1"/>
      <c r="INQ1"/>
      <c r="INR1"/>
      <c r="INS1"/>
      <c r="INT1"/>
      <c r="INU1"/>
      <c r="INV1"/>
      <c r="INW1"/>
      <c r="INX1"/>
      <c r="INY1"/>
      <c r="INZ1"/>
      <c r="IOA1"/>
      <c r="IOB1"/>
      <c r="IOC1"/>
      <c r="IOD1"/>
      <c r="IOE1"/>
      <c r="IOF1"/>
      <c r="IOG1"/>
      <c r="IOH1"/>
      <c r="IOI1"/>
      <c r="IOJ1"/>
      <c r="IOK1"/>
      <c r="IOL1"/>
      <c r="IOM1"/>
      <c r="ION1"/>
      <c r="IOO1"/>
      <c r="IOP1"/>
      <c r="IOQ1"/>
      <c r="IOR1"/>
      <c r="IOS1"/>
      <c r="IOT1"/>
      <c r="IOU1"/>
      <c r="IOV1"/>
      <c r="IOW1"/>
      <c r="IOX1"/>
      <c r="IOY1"/>
      <c r="IOZ1"/>
      <c r="IPA1"/>
      <c r="IPB1"/>
      <c r="IPC1"/>
      <c r="IPD1"/>
      <c r="IPE1"/>
      <c r="IPF1"/>
      <c r="IPG1"/>
      <c r="IPH1"/>
      <c r="IPI1"/>
      <c r="IPJ1"/>
      <c r="IPK1"/>
      <c r="IPL1"/>
      <c r="IPM1"/>
      <c r="IPN1"/>
      <c r="IPO1"/>
      <c r="IPP1"/>
      <c r="IPQ1"/>
      <c r="IPR1"/>
      <c r="IPS1"/>
      <c r="IPT1"/>
      <c r="IPU1"/>
      <c r="IPV1"/>
      <c r="IPW1"/>
      <c r="IPX1"/>
      <c r="IPY1"/>
      <c r="IPZ1"/>
      <c r="IQA1"/>
      <c r="IQB1"/>
      <c r="IQC1"/>
      <c r="IQD1"/>
      <c r="IQE1"/>
      <c r="IQF1"/>
      <c r="IQG1"/>
      <c r="IQH1"/>
      <c r="IQI1"/>
      <c r="IQJ1"/>
      <c r="IQK1"/>
      <c r="IQL1"/>
      <c r="IQM1"/>
      <c r="IQN1"/>
      <c r="IQO1"/>
      <c r="IQP1"/>
      <c r="IQQ1"/>
      <c r="IQR1"/>
      <c r="IQS1"/>
      <c r="IQT1"/>
      <c r="IQU1"/>
      <c r="IQV1"/>
      <c r="IQW1"/>
      <c r="IQX1"/>
      <c r="IQY1"/>
      <c r="IQZ1"/>
      <c r="IRA1"/>
      <c r="IRB1"/>
      <c r="IRC1"/>
      <c r="IRD1"/>
      <c r="IRE1"/>
      <c r="IRF1"/>
      <c r="IRG1"/>
      <c r="IRH1"/>
      <c r="IRI1"/>
      <c r="IRJ1"/>
      <c r="IRK1"/>
      <c r="IRL1"/>
      <c r="IRM1"/>
      <c r="IRN1"/>
      <c r="IRO1"/>
      <c r="IRP1"/>
      <c r="IRQ1"/>
      <c r="IRR1"/>
      <c r="IRS1"/>
      <c r="IRT1"/>
      <c r="IRU1"/>
      <c r="IRV1"/>
      <c r="IRW1"/>
      <c r="IRX1"/>
      <c r="IRY1"/>
      <c r="IRZ1"/>
      <c r="ISA1"/>
      <c r="ISB1"/>
      <c r="ISC1"/>
      <c r="ISD1"/>
      <c r="ISE1"/>
      <c r="ISF1"/>
      <c r="ISG1"/>
      <c r="ISH1"/>
      <c r="ISI1"/>
      <c r="ISJ1"/>
      <c r="ISK1"/>
      <c r="ISL1"/>
      <c r="ISM1"/>
      <c r="ISN1"/>
      <c r="ISO1"/>
      <c r="ISP1"/>
      <c r="ISQ1"/>
      <c r="ISR1"/>
      <c r="ISS1"/>
      <c r="IST1"/>
      <c r="ISU1"/>
      <c r="ISV1"/>
      <c r="ISW1"/>
      <c r="ISX1"/>
      <c r="ISY1"/>
      <c r="ISZ1"/>
      <c r="ITA1"/>
      <c r="ITB1"/>
      <c r="ITC1"/>
      <c r="ITD1"/>
      <c r="ITE1"/>
      <c r="ITF1"/>
      <c r="ITG1"/>
      <c r="ITH1"/>
      <c r="ITI1"/>
      <c r="ITJ1"/>
      <c r="ITK1"/>
      <c r="ITL1"/>
      <c r="ITM1"/>
      <c r="ITN1"/>
      <c r="ITO1"/>
      <c r="ITP1"/>
      <c r="ITQ1"/>
      <c r="ITR1"/>
      <c r="ITS1"/>
      <c r="ITT1"/>
      <c r="ITU1"/>
      <c r="ITV1"/>
      <c r="ITW1"/>
      <c r="ITX1"/>
      <c r="ITY1"/>
      <c r="ITZ1"/>
      <c r="IUA1"/>
      <c r="IUB1"/>
      <c r="IUC1"/>
      <c r="IUD1"/>
      <c r="IUE1"/>
      <c r="IUF1"/>
      <c r="IUG1"/>
      <c r="IUH1"/>
      <c r="IUI1"/>
      <c r="IUJ1"/>
      <c r="IUK1"/>
      <c r="IUL1"/>
      <c r="IUM1"/>
      <c r="IUN1"/>
      <c r="IUO1"/>
      <c r="IUP1"/>
      <c r="IUQ1"/>
      <c r="IUR1"/>
      <c r="IUS1"/>
      <c r="IUT1"/>
      <c r="IUU1"/>
      <c r="IUV1"/>
      <c r="IUW1"/>
      <c r="IUX1"/>
      <c r="IUY1"/>
      <c r="IUZ1"/>
      <c r="IVA1"/>
      <c r="IVB1"/>
      <c r="IVC1"/>
      <c r="IVD1"/>
      <c r="IVE1"/>
      <c r="IVF1"/>
      <c r="IVG1"/>
      <c r="IVH1"/>
      <c r="IVI1"/>
      <c r="IVJ1"/>
      <c r="IVK1"/>
      <c r="IVL1"/>
      <c r="IVM1"/>
      <c r="IVN1"/>
      <c r="IVO1"/>
      <c r="IVP1"/>
      <c r="IVQ1"/>
      <c r="IVR1"/>
      <c r="IVS1"/>
      <c r="IVT1"/>
      <c r="IVU1"/>
      <c r="IVV1"/>
      <c r="IVW1"/>
      <c r="IVX1"/>
      <c r="IVY1"/>
      <c r="IVZ1"/>
      <c r="IWA1"/>
      <c r="IWB1"/>
      <c r="IWC1"/>
      <c r="IWD1"/>
      <c r="IWE1"/>
      <c r="IWF1"/>
      <c r="IWG1"/>
      <c r="IWH1"/>
      <c r="IWI1"/>
      <c r="IWJ1"/>
      <c r="IWK1"/>
      <c r="IWL1"/>
      <c r="IWM1"/>
      <c r="IWN1"/>
      <c r="IWO1"/>
      <c r="IWP1"/>
      <c r="IWQ1"/>
      <c r="IWR1"/>
      <c r="IWS1"/>
      <c r="IWT1"/>
      <c r="IWU1"/>
      <c r="IWV1"/>
      <c r="IWW1"/>
      <c r="IWX1"/>
      <c r="IWY1"/>
      <c r="IWZ1"/>
      <c r="IXA1"/>
      <c r="IXB1"/>
      <c r="IXC1"/>
      <c r="IXD1"/>
      <c r="IXE1"/>
      <c r="IXF1"/>
      <c r="IXG1"/>
      <c r="IXH1"/>
      <c r="IXI1"/>
      <c r="IXJ1"/>
      <c r="IXK1"/>
      <c r="IXL1"/>
      <c r="IXM1"/>
      <c r="IXN1"/>
      <c r="IXO1"/>
      <c r="IXP1"/>
      <c r="IXQ1"/>
      <c r="IXR1"/>
      <c r="IXS1"/>
      <c r="IXT1"/>
      <c r="IXU1"/>
      <c r="IXV1"/>
      <c r="IXW1"/>
      <c r="IXX1"/>
      <c r="IXY1"/>
      <c r="IXZ1"/>
      <c r="IYA1"/>
      <c r="IYB1"/>
      <c r="IYC1"/>
      <c r="IYD1"/>
      <c r="IYE1"/>
      <c r="IYF1"/>
      <c r="IYG1"/>
      <c r="IYH1"/>
      <c r="IYI1"/>
      <c r="IYJ1"/>
      <c r="IYK1"/>
      <c r="IYL1"/>
      <c r="IYM1"/>
      <c r="IYN1"/>
      <c r="IYO1"/>
      <c r="IYP1"/>
      <c r="IYQ1"/>
      <c r="IYR1"/>
      <c r="IYS1"/>
      <c r="IYT1"/>
      <c r="IYU1"/>
      <c r="IYV1"/>
      <c r="IYW1"/>
      <c r="IYX1"/>
      <c r="IYY1"/>
      <c r="IYZ1"/>
      <c r="IZA1"/>
      <c r="IZB1"/>
      <c r="IZC1"/>
      <c r="IZD1"/>
      <c r="IZE1"/>
      <c r="IZF1"/>
      <c r="IZG1"/>
      <c r="IZH1"/>
      <c r="IZI1"/>
      <c r="IZJ1"/>
      <c r="IZK1"/>
      <c r="IZL1"/>
      <c r="IZM1"/>
      <c r="IZN1"/>
      <c r="IZO1"/>
      <c r="IZP1"/>
      <c r="IZQ1"/>
      <c r="IZR1"/>
      <c r="IZS1"/>
      <c r="IZT1"/>
      <c r="IZU1"/>
      <c r="IZV1"/>
      <c r="IZW1"/>
      <c r="IZX1"/>
      <c r="IZY1"/>
      <c r="IZZ1"/>
      <c r="JAA1"/>
      <c r="JAB1"/>
      <c r="JAC1"/>
      <c r="JAD1"/>
      <c r="JAE1"/>
      <c r="JAF1"/>
      <c r="JAG1"/>
      <c r="JAH1"/>
      <c r="JAI1"/>
      <c r="JAJ1"/>
      <c r="JAK1"/>
      <c r="JAL1"/>
      <c r="JAM1"/>
      <c r="JAN1"/>
      <c r="JAO1"/>
      <c r="JAP1"/>
      <c r="JAQ1"/>
      <c r="JAR1"/>
      <c r="JAS1"/>
      <c r="JAT1"/>
      <c r="JAU1"/>
      <c r="JAV1"/>
      <c r="JAW1"/>
      <c r="JAX1"/>
      <c r="JAY1"/>
      <c r="JAZ1"/>
      <c r="JBA1"/>
      <c r="JBB1"/>
      <c r="JBC1"/>
      <c r="JBD1"/>
      <c r="JBE1"/>
      <c r="JBF1"/>
      <c r="JBG1"/>
      <c r="JBH1"/>
      <c r="JBI1"/>
      <c r="JBJ1"/>
      <c r="JBK1"/>
      <c r="JBL1"/>
      <c r="JBM1"/>
      <c r="JBN1"/>
      <c r="JBO1"/>
      <c r="JBP1"/>
      <c r="JBQ1"/>
      <c r="JBR1"/>
      <c r="JBS1"/>
      <c r="JBT1"/>
      <c r="JBU1"/>
      <c r="JBV1"/>
      <c r="JBW1"/>
      <c r="JBX1"/>
      <c r="JBY1"/>
      <c r="JBZ1"/>
      <c r="JCA1"/>
      <c r="JCB1"/>
      <c r="JCC1"/>
      <c r="JCD1"/>
      <c r="JCE1"/>
      <c r="JCF1"/>
      <c r="JCG1"/>
      <c r="JCH1"/>
      <c r="JCI1"/>
      <c r="JCJ1"/>
      <c r="JCK1"/>
      <c r="JCL1"/>
      <c r="JCM1"/>
      <c r="JCN1"/>
      <c r="JCO1"/>
      <c r="JCP1"/>
      <c r="JCQ1"/>
      <c r="JCR1"/>
      <c r="JCS1"/>
      <c r="JCT1"/>
      <c r="JCU1"/>
      <c r="JCV1"/>
      <c r="JCW1"/>
      <c r="JCX1"/>
      <c r="JCY1"/>
      <c r="JCZ1"/>
      <c r="JDA1"/>
      <c r="JDB1"/>
      <c r="JDC1"/>
      <c r="JDD1"/>
      <c r="JDE1"/>
      <c r="JDF1"/>
      <c r="JDG1"/>
      <c r="JDH1"/>
      <c r="JDI1"/>
      <c r="JDJ1"/>
      <c r="JDK1"/>
      <c r="JDL1"/>
      <c r="JDM1"/>
      <c r="JDN1"/>
      <c r="JDO1"/>
      <c r="JDP1"/>
      <c r="JDQ1"/>
      <c r="JDR1"/>
      <c r="JDS1"/>
      <c r="JDT1"/>
      <c r="JDU1"/>
      <c r="JDV1"/>
      <c r="JDW1"/>
      <c r="JDX1"/>
      <c r="JDY1"/>
      <c r="JDZ1"/>
      <c r="JEA1"/>
      <c r="JEB1"/>
      <c r="JEC1"/>
      <c r="JED1"/>
      <c r="JEE1"/>
      <c r="JEF1"/>
      <c r="JEG1"/>
      <c r="JEH1"/>
      <c r="JEI1"/>
      <c r="JEJ1"/>
      <c r="JEK1"/>
      <c r="JEL1"/>
      <c r="JEM1"/>
      <c r="JEN1"/>
      <c r="JEO1"/>
      <c r="JEP1"/>
      <c r="JEQ1"/>
      <c r="JER1"/>
      <c r="JES1"/>
      <c r="JET1"/>
      <c r="JEU1"/>
      <c r="JEV1"/>
      <c r="JEW1"/>
      <c r="JEX1"/>
      <c r="JEY1"/>
      <c r="JEZ1"/>
      <c r="JFA1"/>
      <c r="JFB1"/>
      <c r="JFC1"/>
      <c r="JFD1"/>
      <c r="JFE1"/>
      <c r="JFF1"/>
      <c r="JFG1"/>
      <c r="JFH1"/>
      <c r="JFI1"/>
      <c r="JFJ1"/>
      <c r="JFK1"/>
      <c r="JFL1"/>
      <c r="JFM1"/>
      <c r="JFN1"/>
      <c r="JFO1"/>
      <c r="JFP1"/>
      <c r="JFQ1"/>
      <c r="JFR1"/>
      <c r="JFS1"/>
      <c r="JFT1"/>
      <c r="JFU1"/>
      <c r="JFV1"/>
      <c r="JFW1"/>
      <c r="JFX1"/>
      <c r="JFY1"/>
      <c r="JFZ1"/>
      <c r="JGA1"/>
      <c r="JGB1"/>
      <c r="JGC1"/>
      <c r="JGD1"/>
      <c r="JGE1"/>
      <c r="JGF1"/>
      <c r="JGG1"/>
      <c r="JGH1"/>
      <c r="JGI1"/>
      <c r="JGJ1"/>
      <c r="JGK1"/>
      <c r="JGL1"/>
      <c r="JGM1"/>
      <c r="JGN1"/>
      <c r="JGO1"/>
      <c r="JGP1"/>
      <c r="JGQ1"/>
      <c r="JGR1"/>
      <c r="JGS1"/>
      <c r="JGT1"/>
      <c r="JGU1"/>
      <c r="JGV1"/>
      <c r="JGW1"/>
      <c r="JGX1"/>
      <c r="JGY1"/>
      <c r="JGZ1"/>
      <c r="JHA1"/>
      <c r="JHB1"/>
      <c r="JHC1"/>
      <c r="JHD1"/>
      <c r="JHE1"/>
      <c r="JHF1"/>
      <c r="JHG1"/>
      <c r="JHH1"/>
      <c r="JHI1"/>
      <c r="JHJ1"/>
      <c r="JHK1"/>
      <c r="JHL1"/>
      <c r="JHM1"/>
      <c r="JHN1"/>
      <c r="JHO1"/>
      <c r="JHP1"/>
      <c r="JHQ1"/>
      <c r="JHR1"/>
      <c r="JHS1"/>
      <c r="JHT1"/>
      <c r="JHU1"/>
      <c r="JHV1"/>
      <c r="JHW1"/>
      <c r="JHX1"/>
      <c r="JHY1"/>
      <c r="JHZ1"/>
      <c r="JIA1"/>
      <c r="JIB1"/>
      <c r="JIC1"/>
      <c r="JID1"/>
      <c r="JIE1"/>
      <c r="JIF1"/>
      <c r="JIG1"/>
      <c r="JIH1"/>
      <c r="JII1"/>
      <c r="JIJ1"/>
      <c r="JIK1"/>
      <c r="JIL1"/>
      <c r="JIM1"/>
      <c r="JIN1"/>
      <c r="JIO1"/>
      <c r="JIP1"/>
      <c r="JIQ1"/>
      <c r="JIR1"/>
      <c r="JIS1"/>
      <c r="JIT1"/>
      <c r="JIU1"/>
      <c r="JIV1"/>
      <c r="JIW1"/>
      <c r="JIX1"/>
      <c r="JIY1"/>
      <c r="JIZ1"/>
      <c r="JJA1"/>
      <c r="JJB1"/>
      <c r="JJC1"/>
      <c r="JJD1"/>
      <c r="JJE1"/>
      <c r="JJF1"/>
      <c r="JJG1"/>
      <c r="JJH1"/>
      <c r="JJI1"/>
      <c r="JJJ1"/>
      <c r="JJK1"/>
      <c r="JJL1"/>
      <c r="JJM1"/>
      <c r="JJN1"/>
      <c r="JJO1"/>
      <c r="JJP1"/>
      <c r="JJQ1"/>
      <c r="JJR1"/>
      <c r="JJS1"/>
      <c r="JJT1"/>
      <c r="JJU1"/>
      <c r="JJV1"/>
      <c r="JJW1"/>
      <c r="JJX1"/>
      <c r="JJY1"/>
      <c r="JJZ1"/>
      <c r="JKA1"/>
      <c r="JKB1"/>
      <c r="JKC1"/>
      <c r="JKD1"/>
      <c r="JKE1"/>
      <c r="JKF1"/>
      <c r="JKG1"/>
      <c r="JKH1"/>
      <c r="JKI1"/>
      <c r="JKJ1"/>
      <c r="JKK1"/>
      <c r="JKL1"/>
      <c r="JKM1"/>
      <c r="JKN1"/>
      <c r="JKO1"/>
      <c r="JKP1"/>
      <c r="JKQ1"/>
      <c r="JKR1"/>
      <c r="JKS1"/>
      <c r="JKT1"/>
      <c r="JKU1"/>
      <c r="JKV1"/>
      <c r="JKW1"/>
      <c r="JKX1"/>
      <c r="JKY1"/>
      <c r="JKZ1"/>
      <c r="JLA1"/>
      <c r="JLB1"/>
      <c r="JLC1"/>
      <c r="JLD1"/>
      <c r="JLE1"/>
      <c r="JLF1"/>
      <c r="JLG1"/>
      <c r="JLH1"/>
      <c r="JLI1"/>
      <c r="JLJ1"/>
      <c r="JLK1"/>
      <c r="JLL1"/>
      <c r="JLM1"/>
      <c r="JLN1"/>
      <c r="JLO1"/>
      <c r="JLP1"/>
      <c r="JLQ1"/>
      <c r="JLR1"/>
      <c r="JLS1"/>
      <c r="JLT1"/>
      <c r="JLU1"/>
      <c r="JLV1"/>
      <c r="JLW1"/>
      <c r="JLX1"/>
      <c r="JLY1"/>
      <c r="JLZ1"/>
      <c r="JMA1"/>
      <c r="JMB1"/>
      <c r="JMC1"/>
      <c r="JMD1"/>
      <c r="JME1"/>
      <c r="JMF1"/>
      <c r="JMG1"/>
      <c r="JMH1"/>
      <c r="JMI1"/>
      <c r="JMJ1"/>
      <c r="JMK1"/>
      <c r="JML1"/>
      <c r="JMM1"/>
      <c r="JMN1"/>
      <c r="JMO1"/>
      <c r="JMP1"/>
      <c r="JMQ1"/>
      <c r="JMR1"/>
      <c r="JMS1"/>
      <c r="JMT1"/>
      <c r="JMU1"/>
      <c r="JMV1"/>
      <c r="JMW1"/>
      <c r="JMX1"/>
      <c r="JMY1"/>
      <c r="JMZ1"/>
      <c r="JNA1"/>
      <c r="JNB1"/>
      <c r="JNC1"/>
      <c r="JND1"/>
      <c r="JNE1"/>
      <c r="JNF1"/>
      <c r="JNG1"/>
      <c r="JNH1"/>
      <c r="JNI1"/>
      <c r="JNJ1"/>
      <c r="JNK1"/>
      <c r="JNL1"/>
      <c r="JNM1"/>
      <c r="JNN1"/>
      <c r="JNO1"/>
      <c r="JNP1"/>
      <c r="JNQ1"/>
      <c r="JNR1"/>
      <c r="JNS1"/>
      <c r="JNT1"/>
      <c r="JNU1"/>
      <c r="JNV1"/>
      <c r="JNW1"/>
      <c r="JNX1"/>
      <c r="JNY1"/>
      <c r="JNZ1"/>
      <c r="JOA1"/>
      <c r="JOB1"/>
      <c r="JOC1"/>
      <c r="JOD1"/>
      <c r="JOE1"/>
      <c r="JOF1"/>
      <c r="JOG1"/>
      <c r="JOH1"/>
      <c r="JOI1"/>
      <c r="JOJ1"/>
      <c r="JOK1"/>
      <c r="JOL1"/>
      <c r="JOM1"/>
      <c r="JON1"/>
      <c r="JOO1"/>
      <c r="JOP1"/>
      <c r="JOQ1"/>
      <c r="JOR1"/>
      <c r="JOS1"/>
      <c r="JOT1"/>
      <c r="JOU1"/>
      <c r="JOV1"/>
      <c r="JOW1"/>
      <c r="JOX1"/>
      <c r="JOY1"/>
      <c r="JOZ1"/>
      <c r="JPA1"/>
      <c r="JPB1"/>
      <c r="JPC1"/>
      <c r="JPD1"/>
      <c r="JPE1"/>
      <c r="JPF1"/>
      <c r="JPG1"/>
      <c r="JPH1"/>
      <c r="JPI1"/>
      <c r="JPJ1"/>
      <c r="JPK1"/>
      <c r="JPL1"/>
      <c r="JPM1"/>
      <c r="JPN1"/>
      <c r="JPO1"/>
      <c r="JPP1"/>
      <c r="JPQ1"/>
      <c r="JPR1"/>
      <c r="JPS1"/>
      <c r="JPT1"/>
      <c r="JPU1"/>
      <c r="JPV1"/>
      <c r="JPW1"/>
      <c r="JPX1"/>
      <c r="JPY1"/>
      <c r="JPZ1"/>
      <c r="JQA1"/>
      <c r="JQB1"/>
      <c r="JQC1"/>
      <c r="JQD1"/>
      <c r="JQE1"/>
      <c r="JQF1"/>
      <c r="JQG1"/>
      <c r="JQH1"/>
      <c r="JQI1"/>
      <c r="JQJ1"/>
      <c r="JQK1"/>
      <c r="JQL1"/>
      <c r="JQM1"/>
      <c r="JQN1"/>
      <c r="JQO1"/>
      <c r="JQP1"/>
      <c r="JQQ1"/>
      <c r="JQR1"/>
      <c r="JQS1"/>
      <c r="JQT1"/>
      <c r="JQU1"/>
      <c r="JQV1"/>
      <c r="JQW1"/>
      <c r="JQX1"/>
      <c r="JQY1"/>
      <c r="JQZ1"/>
      <c r="JRA1"/>
      <c r="JRB1"/>
      <c r="JRC1"/>
      <c r="JRD1"/>
      <c r="JRE1"/>
      <c r="JRF1"/>
      <c r="JRG1"/>
      <c r="JRH1"/>
      <c r="JRI1"/>
      <c r="JRJ1"/>
      <c r="JRK1"/>
      <c r="JRL1"/>
      <c r="JRM1"/>
      <c r="JRN1"/>
      <c r="JRO1"/>
      <c r="JRP1"/>
      <c r="JRQ1"/>
      <c r="JRR1"/>
      <c r="JRS1"/>
      <c r="JRT1"/>
      <c r="JRU1"/>
      <c r="JRV1"/>
      <c r="JRW1"/>
      <c r="JRX1"/>
      <c r="JRY1"/>
      <c r="JRZ1"/>
      <c r="JSA1"/>
      <c r="JSB1"/>
      <c r="JSC1"/>
      <c r="JSD1"/>
      <c r="JSE1"/>
      <c r="JSF1"/>
      <c r="JSG1"/>
      <c r="JSH1"/>
      <c r="JSI1"/>
      <c r="JSJ1"/>
      <c r="JSK1"/>
      <c r="JSL1"/>
      <c r="JSM1"/>
      <c r="JSN1"/>
      <c r="JSO1"/>
      <c r="JSP1"/>
      <c r="JSQ1"/>
      <c r="JSR1"/>
      <c r="JSS1"/>
      <c r="JST1"/>
      <c r="JSU1"/>
      <c r="JSV1"/>
      <c r="JSW1"/>
      <c r="JSX1"/>
      <c r="JSY1"/>
      <c r="JSZ1"/>
      <c r="JTA1"/>
      <c r="JTB1"/>
      <c r="JTC1"/>
      <c r="JTD1"/>
      <c r="JTE1"/>
      <c r="JTF1"/>
      <c r="JTG1"/>
      <c r="JTH1"/>
      <c r="JTI1"/>
      <c r="JTJ1"/>
      <c r="JTK1"/>
      <c r="JTL1"/>
      <c r="JTM1"/>
      <c r="JTN1"/>
      <c r="JTO1"/>
      <c r="JTP1"/>
      <c r="JTQ1"/>
      <c r="JTR1"/>
      <c r="JTS1"/>
      <c r="JTT1"/>
      <c r="JTU1"/>
      <c r="JTV1"/>
      <c r="JTW1"/>
      <c r="JTX1"/>
      <c r="JTY1"/>
      <c r="JTZ1"/>
      <c r="JUA1"/>
      <c r="JUB1"/>
      <c r="JUC1"/>
      <c r="JUD1"/>
      <c r="JUE1"/>
      <c r="JUF1"/>
      <c r="JUG1"/>
      <c r="JUH1"/>
      <c r="JUI1"/>
      <c r="JUJ1"/>
      <c r="JUK1"/>
      <c r="JUL1"/>
      <c r="JUM1"/>
      <c r="JUN1"/>
      <c r="JUO1"/>
      <c r="JUP1"/>
      <c r="JUQ1"/>
      <c r="JUR1"/>
      <c r="JUS1"/>
      <c r="JUT1"/>
      <c r="JUU1"/>
      <c r="JUV1"/>
      <c r="JUW1"/>
      <c r="JUX1"/>
      <c r="JUY1"/>
      <c r="JUZ1"/>
      <c r="JVA1"/>
      <c r="JVB1"/>
      <c r="JVC1"/>
      <c r="JVD1"/>
      <c r="JVE1"/>
      <c r="JVF1"/>
      <c r="JVG1"/>
      <c r="JVH1"/>
      <c r="JVI1"/>
      <c r="JVJ1"/>
      <c r="JVK1"/>
      <c r="JVL1"/>
      <c r="JVM1"/>
      <c r="JVN1"/>
      <c r="JVO1"/>
      <c r="JVP1"/>
      <c r="JVQ1"/>
      <c r="JVR1"/>
      <c r="JVS1"/>
      <c r="JVT1"/>
      <c r="JVU1"/>
      <c r="JVV1"/>
      <c r="JVW1"/>
      <c r="JVX1"/>
      <c r="JVY1"/>
      <c r="JVZ1"/>
      <c r="JWA1"/>
      <c r="JWB1"/>
      <c r="JWC1"/>
      <c r="JWD1"/>
      <c r="JWE1"/>
      <c r="JWF1"/>
      <c r="JWG1"/>
      <c r="JWH1"/>
      <c r="JWI1"/>
      <c r="JWJ1"/>
      <c r="JWK1"/>
      <c r="JWL1"/>
      <c r="JWM1"/>
      <c r="JWN1"/>
      <c r="JWO1"/>
      <c r="JWP1"/>
      <c r="JWQ1"/>
      <c r="JWR1"/>
      <c r="JWS1"/>
      <c r="JWT1"/>
      <c r="JWU1"/>
      <c r="JWV1"/>
      <c r="JWW1"/>
      <c r="JWX1"/>
      <c r="JWY1"/>
      <c r="JWZ1"/>
      <c r="JXA1"/>
      <c r="JXB1"/>
      <c r="JXC1"/>
      <c r="JXD1"/>
      <c r="JXE1"/>
      <c r="JXF1"/>
      <c r="JXG1"/>
      <c r="JXH1"/>
      <c r="JXI1"/>
      <c r="JXJ1"/>
      <c r="JXK1"/>
      <c r="JXL1"/>
      <c r="JXM1"/>
      <c r="JXN1"/>
      <c r="JXO1"/>
      <c r="JXP1"/>
      <c r="JXQ1"/>
      <c r="JXR1"/>
      <c r="JXS1"/>
      <c r="JXT1"/>
      <c r="JXU1"/>
      <c r="JXV1"/>
      <c r="JXW1"/>
      <c r="JXX1"/>
      <c r="JXY1"/>
      <c r="JXZ1"/>
      <c r="JYA1"/>
      <c r="JYB1"/>
      <c r="JYC1"/>
      <c r="JYD1"/>
      <c r="JYE1"/>
      <c r="JYF1"/>
      <c r="JYG1"/>
      <c r="JYH1"/>
      <c r="JYI1"/>
      <c r="JYJ1"/>
      <c r="JYK1"/>
      <c r="JYL1"/>
      <c r="JYM1"/>
      <c r="JYN1"/>
      <c r="JYO1"/>
      <c r="JYP1"/>
      <c r="JYQ1"/>
      <c r="JYR1"/>
      <c r="JYS1"/>
      <c r="JYT1"/>
      <c r="JYU1"/>
      <c r="JYV1"/>
      <c r="JYW1"/>
      <c r="JYX1"/>
      <c r="JYY1"/>
      <c r="JYZ1"/>
      <c r="JZA1"/>
      <c r="JZB1"/>
      <c r="JZC1"/>
      <c r="JZD1"/>
      <c r="JZE1"/>
      <c r="JZF1"/>
      <c r="JZG1"/>
      <c r="JZH1"/>
      <c r="JZI1"/>
      <c r="JZJ1"/>
      <c r="JZK1"/>
      <c r="JZL1"/>
      <c r="JZM1"/>
      <c r="JZN1"/>
      <c r="JZO1"/>
      <c r="JZP1"/>
      <c r="JZQ1"/>
      <c r="JZR1"/>
      <c r="JZS1"/>
      <c r="JZT1"/>
      <c r="JZU1"/>
      <c r="JZV1"/>
      <c r="JZW1"/>
      <c r="JZX1"/>
      <c r="JZY1"/>
      <c r="JZZ1"/>
      <c r="KAA1"/>
      <c r="KAB1"/>
      <c r="KAC1"/>
      <c r="KAD1"/>
      <c r="KAE1"/>
      <c r="KAF1"/>
      <c r="KAG1"/>
      <c r="KAH1"/>
      <c r="KAI1"/>
      <c r="KAJ1"/>
      <c r="KAK1"/>
      <c r="KAL1"/>
      <c r="KAM1"/>
      <c r="KAN1"/>
      <c r="KAO1"/>
      <c r="KAP1"/>
      <c r="KAQ1"/>
      <c r="KAR1"/>
      <c r="KAS1"/>
      <c r="KAT1"/>
      <c r="KAU1"/>
      <c r="KAV1"/>
      <c r="KAW1"/>
      <c r="KAX1"/>
      <c r="KAY1"/>
      <c r="KAZ1"/>
      <c r="KBA1"/>
      <c r="KBB1"/>
      <c r="KBC1"/>
      <c r="KBD1"/>
      <c r="KBE1"/>
      <c r="KBF1"/>
      <c r="KBG1"/>
      <c r="KBH1"/>
      <c r="KBI1"/>
      <c r="KBJ1"/>
      <c r="KBK1"/>
      <c r="KBL1"/>
      <c r="KBM1"/>
      <c r="KBN1"/>
      <c r="KBO1"/>
      <c r="KBP1"/>
      <c r="KBQ1"/>
      <c r="KBR1"/>
      <c r="KBS1"/>
      <c r="KBT1"/>
      <c r="KBU1"/>
      <c r="KBV1"/>
      <c r="KBW1"/>
      <c r="KBX1"/>
      <c r="KBY1"/>
      <c r="KBZ1"/>
      <c r="KCA1"/>
      <c r="KCB1"/>
      <c r="KCC1"/>
      <c r="KCD1"/>
      <c r="KCE1"/>
      <c r="KCF1"/>
      <c r="KCG1"/>
      <c r="KCH1"/>
      <c r="KCI1"/>
      <c r="KCJ1"/>
      <c r="KCK1"/>
      <c r="KCL1"/>
      <c r="KCM1"/>
      <c r="KCN1"/>
      <c r="KCO1"/>
      <c r="KCP1"/>
      <c r="KCQ1"/>
      <c r="KCR1"/>
      <c r="KCS1"/>
      <c r="KCT1"/>
      <c r="KCU1"/>
      <c r="KCV1"/>
      <c r="KCW1"/>
      <c r="KCX1"/>
      <c r="KCY1"/>
      <c r="KCZ1"/>
      <c r="KDA1"/>
      <c r="KDB1"/>
      <c r="KDC1"/>
      <c r="KDD1"/>
      <c r="KDE1"/>
      <c r="KDF1"/>
      <c r="KDG1"/>
      <c r="KDH1"/>
      <c r="KDI1"/>
      <c r="KDJ1"/>
      <c r="KDK1"/>
      <c r="KDL1"/>
      <c r="KDM1"/>
      <c r="KDN1"/>
      <c r="KDO1"/>
      <c r="KDP1"/>
      <c r="KDQ1"/>
      <c r="KDR1"/>
      <c r="KDS1"/>
      <c r="KDT1"/>
      <c r="KDU1"/>
      <c r="KDV1"/>
      <c r="KDW1"/>
      <c r="KDX1"/>
      <c r="KDY1"/>
      <c r="KDZ1"/>
      <c r="KEA1"/>
      <c r="KEB1"/>
      <c r="KEC1"/>
      <c r="KED1"/>
      <c r="KEE1"/>
      <c r="KEF1"/>
      <c r="KEG1"/>
      <c r="KEH1"/>
      <c r="KEI1"/>
      <c r="KEJ1"/>
      <c r="KEK1"/>
      <c r="KEL1"/>
      <c r="KEM1"/>
      <c r="KEN1"/>
      <c r="KEO1"/>
      <c r="KEP1"/>
      <c r="KEQ1"/>
      <c r="KER1"/>
      <c r="KES1"/>
      <c r="KET1"/>
      <c r="KEU1"/>
      <c r="KEV1"/>
      <c r="KEW1"/>
      <c r="KEX1"/>
      <c r="KEY1"/>
      <c r="KEZ1"/>
      <c r="KFA1"/>
      <c r="KFB1"/>
      <c r="KFC1"/>
      <c r="KFD1"/>
      <c r="KFE1"/>
      <c r="KFF1"/>
      <c r="KFG1"/>
      <c r="KFH1"/>
      <c r="KFI1"/>
      <c r="KFJ1"/>
      <c r="KFK1"/>
      <c r="KFL1"/>
      <c r="KFM1"/>
      <c r="KFN1"/>
      <c r="KFO1"/>
      <c r="KFP1"/>
      <c r="KFQ1"/>
      <c r="KFR1"/>
      <c r="KFS1"/>
      <c r="KFT1"/>
      <c r="KFU1"/>
      <c r="KFV1"/>
      <c r="KFW1"/>
      <c r="KFX1"/>
      <c r="KFY1"/>
      <c r="KFZ1"/>
      <c r="KGA1"/>
      <c r="KGB1"/>
      <c r="KGC1"/>
      <c r="KGD1"/>
      <c r="KGE1"/>
      <c r="KGF1"/>
      <c r="KGG1"/>
      <c r="KGH1"/>
      <c r="KGI1"/>
      <c r="KGJ1"/>
      <c r="KGK1"/>
      <c r="KGL1"/>
      <c r="KGM1"/>
      <c r="KGN1"/>
      <c r="KGO1"/>
      <c r="KGP1"/>
      <c r="KGQ1"/>
      <c r="KGR1"/>
      <c r="KGS1"/>
      <c r="KGT1"/>
      <c r="KGU1"/>
      <c r="KGV1"/>
      <c r="KGW1"/>
      <c r="KGX1"/>
      <c r="KGY1"/>
      <c r="KGZ1"/>
      <c r="KHA1"/>
      <c r="KHB1"/>
      <c r="KHC1"/>
      <c r="KHD1"/>
      <c r="KHE1"/>
      <c r="KHF1"/>
      <c r="KHG1"/>
      <c r="KHH1"/>
      <c r="KHI1"/>
      <c r="KHJ1"/>
      <c r="KHK1"/>
      <c r="KHL1"/>
      <c r="KHM1"/>
      <c r="KHN1"/>
      <c r="KHO1"/>
      <c r="KHP1"/>
      <c r="KHQ1"/>
      <c r="KHR1"/>
      <c r="KHS1"/>
      <c r="KHT1"/>
      <c r="KHU1"/>
      <c r="KHV1"/>
      <c r="KHW1"/>
      <c r="KHX1"/>
      <c r="KHY1"/>
      <c r="KHZ1"/>
      <c r="KIA1"/>
      <c r="KIB1"/>
      <c r="KIC1"/>
      <c r="KID1"/>
      <c r="KIE1"/>
      <c r="KIF1"/>
      <c r="KIG1"/>
      <c r="KIH1"/>
      <c r="KII1"/>
      <c r="KIJ1"/>
      <c r="KIK1"/>
      <c r="KIL1"/>
      <c r="KIM1"/>
      <c r="KIN1"/>
      <c r="KIO1"/>
      <c r="KIP1"/>
      <c r="KIQ1"/>
      <c r="KIR1"/>
      <c r="KIS1"/>
      <c r="KIT1"/>
      <c r="KIU1"/>
      <c r="KIV1"/>
      <c r="KIW1"/>
      <c r="KIX1"/>
      <c r="KIY1"/>
      <c r="KIZ1"/>
      <c r="KJA1"/>
      <c r="KJB1"/>
      <c r="KJC1"/>
      <c r="KJD1"/>
      <c r="KJE1"/>
      <c r="KJF1"/>
      <c r="KJG1"/>
      <c r="KJH1"/>
      <c r="KJI1"/>
      <c r="KJJ1"/>
      <c r="KJK1"/>
      <c r="KJL1"/>
      <c r="KJM1"/>
      <c r="KJN1"/>
      <c r="KJO1"/>
      <c r="KJP1"/>
      <c r="KJQ1"/>
      <c r="KJR1"/>
      <c r="KJS1"/>
      <c r="KJT1"/>
      <c r="KJU1"/>
      <c r="KJV1"/>
      <c r="KJW1"/>
      <c r="KJX1"/>
      <c r="KJY1"/>
      <c r="KJZ1"/>
      <c r="KKA1"/>
      <c r="KKB1"/>
      <c r="KKC1"/>
      <c r="KKD1"/>
      <c r="KKE1"/>
      <c r="KKF1"/>
      <c r="KKG1"/>
      <c r="KKH1"/>
      <c r="KKI1"/>
      <c r="KKJ1"/>
      <c r="KKK1"/>
      <c r="KKL1"/>
      <c r="KKM1"/>
      <c r="KKN1"/>
      <c r="KKO1"/>
      <c r="KKP1"/>
      <c r="KKQ1"/>
      <c r="KKR1"/>
      <c r="KKS1"/>
      <c r="KKT1"/>
      <c r="KKU1"/>
      <c r="KKV1"/>
      <c r="KKW1"/>
      <c r="KKX1"/>
      <c r="KKY1"/>
      <c r="KKZ1"/>
      <c r="KLA1"/>
      <c r="KLB1"/>
      <c r="KLC1"/>
      <c r="KLD1"/>
      <c r="KLE1"/>
      <c r="KLF1"/>
      <c r="KLG1"/>
      <c r="KLH1"/>
      <c r="KLI1"/>
      <c r="KLJ1"/>
      <c r="KLK1"/>
      <c r="KLL1"/>
      <c r="KLM1"/>
      <c r="KLN1"/>
      <c r="KLO1"/>
      <c r="KLP1"/>
      <c r="KLQ1"/>
      <c r="KLR1"/>
      <c r="KLS1"/>
      <c r="KLT1"/>
      <c r="KLU1"/>
      <c r="KLV1"/>
      <c r="KLW1"/>
      <c r="KLX1"/>
      <c r="KLY1"/>
      <c r="KLZ1"/>
      <c r="KMA1"/>
      <c r="KMB1"/>
      <c r="KMC1"/>
      <c r="KMD1"/>
      <c r="KME1"/>
      <c r="KMF1"/>
      <c r="KMG1"/>
      <c r="KMH1"/>
      <c r="KMI1"/>
      <c r="KMJ1"/>
      <c r="KMK1"/>
      <c r="KML1"/>
      <c r="KMM1"/>
      <c r="KMN1"/>
      <c r="KMO1"/>
      <c r="KMP1"/>
      <c r="KMQ1"/>
      <c r="KMR1"/>
      <c r="KMS1"/>
      <c r="KMT1"/>
      <c r="KMU1"/>
      <c r="KMV1"/>
      <c r="KMW1"/>
      <c r="KMX1"/>
      <c r="KMY1"/>
      <c r="KMZ1"/>
      <c r="KNA1"/>
      <c r="KNB1"/>
      <c r="KNC1"/>
      <c r="KND1"/>
      <c r="KNE1"/>
      <c r="KNF1"/>
      <c r="KNG1"/>
      <c r="KNH1"/>
      <c r="KNI1"/>
      <c r="KNJ1"/>
      <c r="KNK1"/>
      <c r="KNL1"/>
      <c r="KNM1"/>
      <c r="KNN1"/>
      <c r="KNO1"/>
      <c r="KNP1"/>
      <c r="KNQ1"/>
      <c r="KNR1"/>
      <c r="KNS1"/>
      <c r="KNT1"/>
      <c r="KNU1"/>
      <c r="KNV1"/>
      <c r="KNW1"/>
      <c r="KNX1"/>
      <c r="KNY1"/>
      <c r="KNZ1"/>
      <c r="KOA1"/>
      <c r="KOB1"/>
      <c r="KOC1"/>
      <c r="KOD1"/>
      <c r="KOE1"/>
      <c r="KOF1"/>
      <c r="KOG1"/>
      <c r="KOH1"/>
      <c r="KOI1"/>
      <c r="KOJ1"/>
      <c r="KOK1"/>
      <c r="KOL1"/>
      <c r="KOM1"/>
      <c r="KON1"/>
      <c r="KOO1"/>
      <c r="KOP1"/>
      <c r="KOQ1"/>
      <c r="KOR1"/>
      <c r="KOS1"/>
      <c r="KOT1"/>
      <c r="KOU1"/>
      <c r="KOV1"/>
      <c r="KOW1"/>
      <c r="KOX1"/>
      <c r="KOY1"/>
      <c r="KOZ1"/>
      <c r="KPA1"/>
      <c r="KPB1"/>
      <c r="KPC1"/>
      <c r="KPD1"/>
      <c r="KPE1"/>
      <c r="KPF1"/>
      <c r="KPG1"/>
      <c r="KPH1"/>
      <c r="KPI1"/>
      <c r="KPJ1"/>
      <c r="KPK1"/>
      <c r="KPL1"/>
      <c r="KPM1"/>
      <c r="KPN1"/>
      <c r="KPO1"/>
      <c r="KPP1"/>
      <c r="KPQ1"/>
      <c r="KPR1"/>
      <c r="KPS1"/>
      <c r="KPT1"/>
      <c r="KPU1"/>
      <c r="KPV1"/>
      <c r="KPW1"/>
      <c r="KPX1"/>
      <c r="KPY1"/>
      <c r="KPZ1"/>
      <c r="KQA1"/>
      <c r="KQB1"/>
      <c r="KQC1"/>
      <c r="KQD1"/>
      <c r="KQE1"/>
      <c r="KQF1"/>
      <c r="KQG1"/>
      <c r="KQH1"/>
      <c r="KQI1"/>
      <c r="KQJ1"/>
      <c r="KQK1"/>
      <c r="KQL1"/>
      <c r="KQM1"/>
      <c r="KQN1"/>
      <c r="KQO1"/>
      <c r="KQP1"/>
      <c r="KQQ1"/>
      <c r="KQR1"/>
      <c r="KQS1"/>
      <c r="KQT1"/>
      <c r="KQU1"/>
      <c r="KQV1"/>
      <c r="KQW1"/>
      <c r="KQX1"/>
      <c r="KQY1"/>
      <c r="KQZ1"/>
      <c r="KRA1"/>
      <c r="KRB1"/>
      <c r="KRC1"/>
      <c r="KRD1"/>
      <c r="KRE1"/>
      <c r="KRF1"/>
      <c r="KRG1"/>
      <c r="KRH1"/>
      <c r="KRI1"/>
      <c r="KRJ1"/>
      <c r="KRK1"/>
      <c r="KRL1"/>
      <c r="KRM1"/>
      <c r="KRN1"/>
      <c r="KRO1"/>
      <c r="KRP1"/>
      <c r="KRQ1"/>
      <c r="KRR1"/>
      <c r="KRS1"/>
      <c r="KRT1"/>
      <c r="KRU1"/>
      <c r="KRV1"/>
      <c r="KRW1"/>
      <c r="KRX1"/>
      <c r="KRY1"/>
      <c r="KRZ1"/>
      <c r="KSA1"/>
      <c r="KSB1"/>
      <c r="KSC1"/>
      <c r="KSD1"/>
      <c r="KSE1"/>
      <c r="KSF1"/>
      <c r="KSG1"/>
      <c r="KSH1"/>
      <c r="KSI1"/>
      <c r="KSJ1"/>
      <c r="KSK1"/>
      <c r="KSL1"/>
      <c r="KSM1"/>
      <c r="KSN1"/>
      <c r="KSO1"/>
      <c r="KSP1"/>
      <c r="KSQ1"/>
      <c r="KSR1"/>
      <c r="KSS1"/>
      <c r="KST1"/>
      <c r="KSU1"/>
      <c r="KSV1"/>
      <c r="KSW1"/>
      <c r="KSX1"/>
      <c r="KSY1"/>
      <c r="KSZ1"/>
      <c r="KTA1"/>
      <c r="KTB1"/>
      <c r="KTC1"/>
      <c r="KTD1"/>
      <c r="KTE1"/>
      <c r="KTF1"/>
      <c r="KTG1"/>
      <c r="KTH1"/>
      <c r="KTI1"/>
      <c r="KTJ1"/>
      <c r="KTK1"/>
      <c r="KTL1"/>
      <c r="KTM1"/>
      <c r="KTN1"/>
      <c r="KTO1"/>
      <c r="KTP1"/>
      <c r="KTQ1"/>
      <c r="KTR1"/>
      <c r="KTS1"/>
      <c r="KTT1"/>
      <c r="KTU1"/>
      <c r="KTV1"/>
      <c r="KTW1"/>
      <c r="KTX1"/>
      <c r="KTY1"/>
      <c r="KTZ1"/>
      <c r="KUA1"/>
      <c r="KUB1"/>
      <c r="KUC1"/>
      <c r="KUD1"/>
      <c r="KUE1"/>
      <c r="KUF1"/>
      <c r="KUG1"/>
      <c r="KUH1"/>
      <c r="KUI1"/>
      <c r="KUJ1"/>
      <c r="KUK1"/>
      <c r="KUL1"/>
      <c r="KUM1"/>
      <c r="KUN1"/>
      <c r="KUO1"/>
      <c r="KUP1"/>
      <c r="KUQ1"/>
      <c r="KUR1"/>
      <c r="KUS1"/>
      <c r="KUT1"/>
      <c r="KUU1"/>
      <c r="KUV1"/>
      <c r="KUW1"/>
      <c r="KUX1"/>
      <c r="KUY1"/>
      <c r="KUZ1"/>
      <c r="KVA1"/>
      <c r="KVB1"/>
      <c r="KVC1"/>
      <c r="KVD1"/>
      <c r="KVE1"/>
      <c r="KVF1"/>
      <c r="KVG1"/>
      <c r="KVH1"/>
      <c r="KVI1"/>
      <c r="KVJ1"/>
      <c r="KVK1"/>
      <c r="KVL1"/>
      <c r="KVM1"/>
      <c r="KVN1"/>
      <c r="KVO1"/>
      <c r="KVP1"/>
      <c r="KVQ1"/>
      <c r="KVR1"/>
      <c r="KVS1"/>
      <c r="KVT1"/>
      <c r="KVU1"/>
      <c r="KVV1"/>
      <c r="KVW1"/>
      <c r="KVX1"/>
      <c r="KVY1"/>
      <c r="KVZ1"/>
      <c r="KWA1"/>
      <c r="KWB1"/>
      <c r="KWC1"/>
      <c r="KWD1"/>
      <c r="KWE1"/>
      <c r="KWF1"/>
      <c r="KWG1"/>
      <c r="KWH1"/>
      <c r="KWI1"/>
      <c r="KWJ1"/>
      <c r="KWK1"/>
      <c r="KWL1"/>
      <c r="KWM1"/>
      <c r="KWN1"/>
      <c r="KWO1"/>
      <c r="KWP1"/>
      <c r="KWQ1"/>
      <c r="KWR1"/>
      <c r="KWS1"/>
      <c r="KWT1"/>
      <c r="KWU1"/>
      <c r="KWV1"/>
      <c r="KWW1"/>
      <c r="KWX1"/>
      <c r="KWY1"/>
      <c r="KWZ1"/>
      <c r="KXA1"/>
      <c r="KXB1"/>
      <c r="KXC1"/>
      <c r="KXD1"/>
      <c r="KXE1"/>
      <c r="KXF1"/>
      <c r="KXG1"/>
      <c r="KXH1"/>
      <c r="KXI1"/>
      <c r="KXJ1"/>
      <c r="KXK1"/>
      <c r="KXL1"/>
      <c r="KXM1"/>
      <c r="KXN1"/>
      <c r="KXO1"/>
      <c r="KXP1"/>
      <c r="KXQ1"/>
      <c r="KXR1"/>
      <c r="KXS1"/>
      <c r="KXT1"/>
      <c r="KXU1"/>
      <c r="KXV1"/>
      <c r="KXW1"/>
      <c r="KXX1"/>
      <c r="KXY1"/>
      <c r="KXZ1"/>
      <c r="KYA1"/>
      <c r="KYB1"/>
      <c r="KYC1"/>
      <c r="KYD1"/>
      <c r="KYE1"/>
      <c r="KYF1"/>
      <c r="KYG1"/>
      <c r="KYH1"/>
      <c r="KYI1"/>
      <c r="KYJ1"/>
      <c r="KYK1"/>
      <c r="KYL1"/>
      <c r="KYM1"/>
      <c r="KYN1"/>
      <c r="KYO1"/>
      <c r="KYP1"/>
      <c r="KYQ1"/>
      <c r="KYR1"/>
      <c r="KYS1"/>
      <c r="KYT1"/>
      <c r="KYU1"/>
      <c r="KYV1"/>
      <c r="KYW1"/>
      <c r="KYX1"/>
      <c r="KYY1"/>
      <c r="KYZ1"/>
      <c r="KZA1"/>
      <c r="KZB1"/>
      <c r="KZC1"/>
      <c r="KZD1"/>
      <c r="KZE1"/>
      <c r="KZF1"/>
      <c r="KZG1"/>
      <c r="KZH1"/>
      <c r="KZI1"/>
      <c r="KZJ1"/>
      <c r="KZK1"/>
      <c r="KZL1"/>
      <c r="KZM1"/>
      <c r="KZN1"/>
      <c r="KZO1"/>
      <c r="KZP1"/>
      <c r="KZQ1"/>
      <c r="KZR1"/>
      <c r="KZS1"/>
      <c r="KZT1"/>
      <c r="KZU1"/>
      <c r="KZV1"/>
      <c r="KZW1"/>
      <c r="KZX1"/>
      <c r="KZY1"/>
      <c r="KZZ1"/>
      <c r="LAA1"/>
      <c r="LAB1"/>
      <c r="LAC1"/>
      <c r="LAD1"/>
      <c r="LAE1"/>
      <c r="LAF1"/>
      <c r="LAG1"/>
      <c r="LAH1"/>
      <c r="LAI1"/>
      <c r="LAJ1"/>
      <c r="LAK1"/>
      <c r="LAL1"/>
      <c r="LAM1"/>
      <c r="LAN1"/>
      <c r="LAO1"/>
      <c r="LAP1"/>
      <c r="LAQ1"/>
      <c r="LAR1"/>
      <c r="LAS1"/>
      <c r="LAT1"/>
      <c r="LAU1"/>
      <c r="LAV1"/>
      <c r="LAW1"/>
      <c r="LAX1"/>
      <c r="LAY1"/>
      <c r="LAZ1"/>
      <c r="LBA1"/>
      <c r="LBB1"/>
      <c r="LBC1"/>
      <c r="LBD1"/>
      <c r="LBE1"/>
      <c r="LBF1"/>
      <c r="LBG1"/>
      <c r="LBH1"/>
      <c r="LBI1"/>
      <c r="LBJ1"/>
      <c r="LBK1"/>
      <c r="LBL1"/>
      <c r="LBM1"/>
      <c r="LBN1"/>
      <c r="LBO1"/>
      <c r="LBP1"/>
      <c r="LBQ1"/>
      <c r="LBR1"/>
      <c r="LBS1"/>
      <c r="LBT1"/>
      <c r="LBU1"/>
      <c r="LBV1"/>
      <c r="LBW1"/>
      <c r="LBX1"/>
      <c r="LBY1"/>
      <c r="LBZ1"/>
      <c r="LCA1"/>
      <c r="LCB1"/>
      <c r="LCC1"/>
      <c r="LCD1"/>
      <c r="LCE1"/>
      <c r="LCF1"/>
      <c r="LCG1"/>
      <c r="LCH1"/>
      <c r="LCI1"/>
      <c r="LCJ1"/>
      <c r="LCK1"/>
      <c r="LCL1"/>
      <c r="LCM1"/>
      <c r="LCN1"/>
      <c r="LCO1"/>
      <c r="LCP1"/>
      <c r="LCQ1"/>
      <c r="LCR1"/>
      <c r="LCS1"/>
      <c r="LCT1"/>
      <c r="LCU1"/>
      <c r="LCV1"/>
      <c r="LCW1"/>
      <c r="LCX1"/>
      <c r="LCY1"/>
      <c r="LCZ1"/>
      <c r="LDA1"/>
      <c r="LDB1"/>
      <c r="LDC1"/>
      <c r="LDD1"/>
      <c r="LDE1"/>
      <c r="LDF1"/>
      <c r="LDG1"/>
      <c r="LDH1"/>
      <c r="LDI1"/>
      <c r="LDJ1"/>
      <c r="LDK1"/>
      <c r="LDL1"/>
      <c r="LDM1"/>
      <c r="LDN1"/>
      <c r="LDO1"/>
      <c r="LDP1"/>
      <c r="LDQ1"/>
      <c r="LDR1"/>
      <c r="LDS1"/>
      <c r="LDT1"/>
      <c r="LDU1"/>
      <c r="LDV1"/>
      <c r="LDW1"/>
      <c r="LDX1"/>
      <c r="LDY1"/>
      <c r="LDZ1"/>
      <c r="LEA1"/>
      <c r="LEB1"/>
      <c r="LEC1"/>
      <c r="LED1"/>
      <c r="LEE1"/>
      <c r="LEF1"/>
      <c r="LEG1"/>
      <c r="LEH1"/>
      <c r="LEI1"/>
      <c r="LEJ1"/>
      <c r="LEK1"/>
      <c r="LEL1"/>
      <c r="LEM1"/>
      <c r="LEN1"/>
      <c r="LEO1"/>
      <c r="LEP1"/>
      <c r="LEQ1"/>
      <c r="LER1"/>
      <c r="LES1"/>
      <c r="LET1"/>
      <c r="LEU1"/>
      <c r="LEV1"/>
      <c r="LEW1"/>
      <c r="LEX1"/>
      <c r="LEY1"/>
      <c r="LEZ1"/>
      <c r="LFA1"/>
      <c r="LFB1"/>
      <c r="LFC1"/>
      <c r="LFD1"/>
      <c r="LFE1"/>
      <c r="LFF1"/>
      <c r="LFG1"/>
      <c r="LFH1"/>
      <c r="LFI1"/>
      <c r="LFJ1"/>
      <c r="LFK1"/>
      <c r="LFL1"/>
      <c r="LFM1"/>
      <c r="LFN1"/>
      <c r="LFO1"/>
      <c r="LFP1"/>
      <c r="LFQ1"/>
      <c r="LFR1"/>
      <c r="LFS1"/>
      <c r="LFT1"/>
      <c r="LFU1"/>
      <c r="LFV1"/>
      <c r="LFW1"/>
      <c r="LFX1"/>
      <c r="LFY1"/>
      <c r="LFZ1"/>
      <c r="LGA1"/>
      <c r="LGB1"/>
      <c r="LGC1"/>
      <c r="LGD1"/>
      <c r="LGE1"/>
      <c r="LGF1"/>
      <c r="LGG1"/>
      <c r="LGH1"/>
      <c r="LGI1"/>
      <c r="LGJ1"/>
      <c r="LGK1"/>
      <c r="LGL1"/>
      <c r="LGM1"/>
      <c r="LGN1"/>
      <c r="LGO1"/>
      <c r="LGP1"/>
      <c r="LGQ1"/>
      <c r="LGR1"/>
      <c r="LGS1"/>
      <c r="LGT1"/>
      <c r="LGU1"/>
      <c r="LGV1"/>
      <c r="LGW1"/>
      <c r="LGX1"/>
      <c r="LGY1"/>
      <c r="LGZ1"/>
      <c r="LHA1"/>
      <c r="LHB1"/>
      <c r="LHC1"/>
      <c r="LHD1"/>
      <c r="LHE1"/>
      <c r="LHF1"/>
      <c r="LHG1"/>
      <c r="LHH1"/>
      <c r="LHI1"/>
      <c r="LHJ1"/>
      <c r="LHK1"/>
      <c r="LHL1"/>
      <c r="LHM1"/>
      <c r="LHN1"/>
      <c r="LHO1"/>
      <c r="LHP1"/>
      <c r="LHQ1"/>
      <c r="LHR1"/>
      <c r="LHS1"/>
      <c r="LHT1"/>
      <c r="LHU1"/>
      <c r="LHV1"/>
      <c r="LHW1"/>
      <c r="LHX1"/>
      <c r="LHY1"/>
      <c r="LHZ1"/>
      <c r="LIA1"/>
      <c r="LIB1"/>
      <c r="LIC1"/>
      <c r="LID1"/>
      <c r="LIE1"/>
      <c r="LIF1"/>
      <c r="LIG1"/>
      <c r="LIH1"/>
      <c r="LII1"/>
      <c r="LIJ1"/>
      <c r="LIK1"/>
      <c r="LIL1"/>
      <c r="LIM1"/>
      <c r="LIN1"/>
      <c r="LIO1"/>
      <c r="LIP1"/>
      <c r="LIQ1"/>
      <c r="LIR1"/>
      <c r="LIS1"/>
      <c r="LIT1"/>
      <c r="LIU1"/>
      <c r="LIV1"/>
      <c r="LIW1"/>
      <c r="LIX1"/>
      <c r="LIY1"/>
      <c r="LIZ1"/>
      <c r="LJA1"/>
      <c r="LJB1"/>
      <c r="LJC1"/>
      <c r="LJD1"/>
      <c r="LJE1"/>
      <c r="LJF1"/>
      <c r="LJG1"/>
      <c r="LJH1"/>
      <c r="LJI1"/>
      <c r="LJJ1"/>
      <c r="LJK1"/>
      <c r="LJL1"/>
      <c r="LJM1"/>
      <c r="LJN1"/>
      <c r="LJO1"/>
      <c r="LJP1"/>
      <c r="LJQ1"/>
      <c r="LJR1"/>
      <c r="LJS1"/>
      <c r="LJT1"/>
      <c r="LJU1"/>
      <c r="LJV1"/>
      <c r="LJW1"/>
      <c r="LJX1"/>
      <c r="LJY1"/>
      <c r="LJZ1"/>
      <c r="LKA1"/>
      <c r="LKB1"/>
      <c r="LKC1"/>
      <c r="LKD1"/>
      <c r="LKE1"/>
      <c r="LKF1"/>
      <c r="LKG1"/>
      <c r="LKH1"/>
      <c r="LKI1"/>
      <c r="LKJ1"/>
      <c r="LKK1"/>
      <c r="LKL1"/>
      <c r="LKM1"/>
      <c r="LKN1"/>
      <c r="LKO1"/>
      <c r="LKP1"/>
      <c r="LKQ1"/>
      <c r="LKR1"/>
      <c r="LKS1"/>
      <c r="LKT1"/>
      <c r="LKU1"/>
      <c r="LKV1"/>
      <c r="LKW1"/>
      <c r="LKX1"/>
      <c r="LKY1"/>
      <c r="LKZ1"/>
      <c r="LLA1"/>
      <c r="LLB1"/>
      <c r="LLC1"/>
      <c r="LLD1"/>
      <c r="LLE1"/>
      <c r="LLF1"/>
      <c r="LLG1"/>
      <c r="LLH1"/>
      <c r="LLI1"/>
      <c r="LLJ1"/>
      <c r="LLK1"/>
      <c r="LLL1"/>
      <c r="LLM1"/>
      <c r="LLN1"/>
      <c r="LLO1"/>
      <c r="LLP1"/>
      <c r="LLQ1"/>
      <c r="LLR1"/>
      <c r="LLS1"/>
      <c r="LLT1"/>
      <c r="LLU1"/>
      <c r="LLV1"/>
      <c r="LLW1"/>
      <c r="LLX1"/>
      <c r="LLY1"/>
      <c r="LLZ1"/>
      <c r="LMA1"/>
      <c r="LMB1"/>
      <c r="LMC1"/>
      <c r="LMD1"/>
      <c r="LME1"/>
      <c r="LMF1"/>
      <c r="LMG1"/>
      <c r="LMH1"/>
      <c r="LMI1"/>
      <c r="LMJ1"/>
      <c r="LMK1"/>
      <c r="LML1"/>
      <c r="LMM1"/>
      <c r="LMN1"/>
      <c r="LMO1"/>
      <c r="LMP1"/>
      <c r="LMQ1"/>
      <c r="LMR1"/>
      <c r="LMS1"/>
      <c r="LMT1"/>
      <c r="LMU1"/>
      <c r="LMV1"/>
      <c r="LMW1"/>
      <c r="LMX1"/>
      <c r="LMY1"/>
      <c r="LMZ1"/>
      <c r="LNA1"/>
      <c r="LNB1"/>
      <c r="LNC1"/>
      <c r="LND1"/>
      <c r="LNE1"/>
      <c r="LNF1"/>
      <c r="LNG1"/>
      <c r="LNH1"/>
      <c r="LNI1"/>
      <c r="LNJ1"/>
      <c r="LNK1"/>
      <c r="LNL1"/>
      <c r="LNM1"/>
      <c r="LNN1"/>
      <c r="LNO1"/>
      <c r="LNP1"/>
      <c r="LNQ1"/>
      <c r="LNR1"/>
      <c r="LNS1"/>
      <c r="LNT1"/>
      <c r="LNU1"/>
      <c r="LNV1"/>
      <c r="LNW1"/>
      <c r="LNX1"/>
      <c r="LNY1"/>
      <c r="LNZ1"/>
      <c r="LOA1"/>
      <c r="LOB1"/>
      <c r="LOC1"/>
      <c r="LOD1"/>
      <c r="LOE1"/>
      <c r="LOF1"/>
      <c r="LOG1"/>
      <c r="LOH1"/>
      <c r="LOI1"/>
      <c r="LOJ1"/>
      <c r="LOK1"/>
      <c r="LOL1"/>
      <c r="LOM1"/>
      <c r="LON1"/>
      <c r="LOO1"/>
      <c r="LOP1"/>
      <c r="LOQ1"/>
      <c r="LOR1"/>
      <c r="LOS1"/>
      <c r="LOT1"/>
      <c r="LOU1"/>
      <c r="LOV1"/>
      <c r="LOW1"/>
      <c r="LOX1"/>
      <c r="LOY1"/>
      <c r="LOZ1"/>
      <c r="LPA1"/>
      <c r="LPB1"/>
      <c r="LPC1"/>
      <c r="LPD1"/>
      <c r="LPE1"/>
      <c r="LPF1"/>
      <c r="LPG1"/>
      <c r="LPH1"/>
      <c r="LPI1"/>
      <c r="LPJ1"/>
      <c r="LPK1"/>
      <c r="LPL1"/>
      <c r="LPM1"/>
      <c r="LPN1"/>
      <c r="LPO1"/>
      <c r="LPP1"/>
      <c r="LPQ1"/>
      <c r="LPR1"/>
      <c r="LPS1"/>
      <c r="LPT1"/>
      <c r="LPU1"/>
      <c r="LPV1"/>
      <c r="LPW1"/>
      <c r="LPX1"/>
      <c r="LPY1"/>
      <c r="LPZ1"/>
      <c r="LQA1"/>
      <c r="LQB1"/>
      <c r="LQC1"/>
      <c r="LQD1"/>
      <c r="LQE1"/>
      <c r="LQF1"/>
      <c r="LQG1"/>
      <c r="LQH1"/>
      <c r="LQI1"/>
      <c r="LQJ1"/>
      <c r="LQK1"/>
      <c r="LQL1"/>
      <c r="LQM1"/>
      <c r="LQN1"/>
      <c r="LQO1"/>
      <c r="LQP1"/>
      <c r="LQQ1"/>
      <c r="LQR1"/>
      <c r="LQS1"/>
      <c r="LQT1"/>
      <c r="LQU1"/>
      <c r="LQV1"/>
      <c r="LQW1"/>
      <c r="LQX1"/>
      <c r="LQY1"/>
      <c r="LQZ1"/>
      <c r="LRA1"/>
      <c r="LRB1"/>
      <c r="LRC1"/>
      <c r="LRD1"/>
      <c r="LRE1"/>
      <c r="LRF1"/>
      <c r="LRG1"/>
      <c r="LRH1"/>
      <c r="LRI1"/>
      <c r="LRJ1"/>
      <c r="LRK1"/>
      <c r="LRL1"/>
      <c r="LRM1"/>
      <c r="LRN1"/>
      <c r="LRO1"/>
      <c r="LRP1"/>
      <c r="LRQ1"/>
      <c r="LRR1"/>
      <c r="LRS1"/>
      <c r="LRT1"/>
      <c r="LRU1"/>
      <c r="LRV1"/>
      <c r="LRW1"/>
      <c r="LRX1"/>
      <c r="LRY1"/>
      <c r="LRZ1"/>
      <c r="LSA1"/>
      <c r="LSB1"/>
      <c r="LSC1"/>
      <c r="LSD1"/>
      <c r="LSE1"/>
      <c r="LSF1"/>
      <c r="LSG1"/>
      <c r="LSH1"/>
      <c r="LSI1"/>
      <c r="LSJ1"/>
      <c r="LSK1"/>
      <c r="LSL1"/>
      <c r="LSM1"/>
      <c r="LSN1"/>
      <c r="LSO1"/>
      <c r="LSP1"/>
      <c r="LSQ1"/>
      <c r="LSR1"/>
      <c r="LSS1"/>
      <c r="LST1"/>
      <c r="LSU1"/>
      <c r="LSV1"/>
      <c r="LSW1"/>
      <c r="LSX1"/>
      <c r="LSY1"/>
      <c r="LSZ1"/>
      <c r="LTA1"/>
      <c r="LTB1"/>
      <c r="LTC1"/>
      <c r="LTD1"/>
      <c r="LTE1"/>
      <c r="LTF1"/>
      <c r="LTG1"/>
      <c r="LTH1"/>
      <c r="LTI1"/>
      <c r="LTJ1"/>
      <c r="LTK1"/>
      <c r="LTL1"/>
      <c r="LTM1"/>
      <c r="LTN1"/>
      <c r="LTO1"/>
      <c r="LTP1"/>
      <c r="LTQ1"/>
      <c r="LTR1"/>
      <c r="LTS1"/>
      <c r="LTT1"/>
      <c r="LTU1"/>
      <c r="LTV1"/>
      <c r="LTW1"/>
      <c r="LTX1"/>
      <c r="LTY1"/>
      <c r="LTZ1"/>
      <c r="LUA1"/>
      <c r="LUB1"/>
      <c r="LUC1"/>
      <c r="LUD1"/>
      <c r="LUE1"/>
      <c r="LUF1"/>
      <c r="LUG1"/>
      <c r="LUH1"/>
      <c r="LUI1"/>
      <c r="LUJ1"/>
      <c r="LUK1"/>
      <c r="LUL1"/>
      <c r="LUM1"/>
      <c r="LUN1"/>
      <c r="LUO1"/>
      <c r="LUP1"/>
      <c r="LUQ1"/>
      <c r="LUR1"/>
      <c r="LUS1"/>
      <c r="LUT1"/>
      <c r="LUU1"/>
      <c r="LUV1"/>
      <c r="LUW1"/>
      <c r="LUX1"/>
      <c r="LUY1"/>
      <c r="LUZ1"/>
      <c r="LVA1"/>
      <c r="LVB1"/>
      <c r="LVC1"/>
      <c r="LVD1"/>
      <c r="LVE1"/>
      <c r="LVF1"/>
      <c r="LVG1"/>
      <c r="LVH1"/>
      <c r="LVI1"/>
      <c r="LVJ1"/>
      <c r="LVK1"/>
      <c r="LVL1"/>
      <c r="LVM1"/>
      <c r="LVN1"/>
      <c r="LVO1"/>
      <c r="LVP1"/>
      <c r="LVQ1"/>
      <c r="LVR1"/>
      <c r="LVS1"/>
      <c r="LVT1"/>
      <c r="LVU1"/>
      <c r="LVV1"/>
      <c r="LVW1"/>
      <c r="LVX1"/>
      <c r="LVY1"/>
      <c r="LVZ1"/>
      <c r="LWA1"/>
      <c r="LWB1"/>
      <c r="LWC1"/>
      <c r="LWD1"/>
      <c r="LWE1"/>
      <c r="LWF1"/>
      <c r="LWG1"/>
      <c r="LWH1"/>
      <c r="LWI1"/>
      <c r="LWJ1"/>
      <c r="LWK1"/>
      <c r="LWL1"/>
      <c r="LWM1"/>
      <c r="LWN1"/>
      <c r="LWO1"/>
      <c r="LWP1"/>
      <c r="LWQ1"/>
      <c r="LWR1"/>
      <c r="LWS1"/>
      <c r="LWT1"/>
      <c r="LWU1"/>
      <c r="LWV1"/>
      <c r="LWW1"/>
      <c r="LWX1"/>
      <c r="LWY1"/>
      <c r="LWZ1"/>
      <c r="LXA1"/>
      <c r="LXB1"/>
      <c r="LXC1"/>
      <c r="LXD1"/>
      <c r="LXE1"/>
      <c r="LXF1"/>
      <c r="LXG1"/>
      <c r="LXH1"/>
      <c r="LXI1"/>
      <c r="LXJ1"/>
      <c r="LXK1"/>
      <c r="LXL1"/>
      <c r="LXM1"/>
      <c r="LXN1"/>
      <c r="LXO1"/>
      <c r="LXP1"/>
      <c r="LXQ1"/>
      <c r="LXR1"/>
      <c r="LXS1"/>
      <c r="LXT1"/>
      <c r="LXU1"/>
      <c r="LXV1"/>
      <c r="LXW1"/>
      <c r="LXX1"/>
      <c r="LXY1"/>
      <c r="LXZ1"/>
      <c r="LYA1"/>
      <c r="LYB1"/>
      <c r="LYC1"/>
      <c r="LYD1"/>
      <c r="LYE1"/>
      <c r="LYF1"/>
      <c r="LYG1"/>
      <c r="LYH1"/>
      <c r="LYI1"/>
      <c r="LYJ1"/>
      <c r="LYK1"/>
      <c r="LYL1"/>
      <c r="LYM1"/>
      <c r="LYN1"/>
      <c r="LYO1"/>
      <c r="LYP1"/>
      <c r="LYQ1"/>
      <c r="LYR1"/>
      <c r="LYS1"/>
      <c r="LYT1"/>
      <c r="LYU1"/>
      <c r="LYV1"/>
      <c r="LYW1"/>
      <c r="LYX1"/>
      <c r="LYY1"/>
      <c r="LYZ1"/>
      <c r="LZA1"/>
      <c r="LZB1"/>
      <c r="LZC1"/>
      <c r="LZD1"/>
      <c r="LZE1"/>
      <c r="LZF1"/>
      <c r="LZG1"/>
      <c r="LZH1"/>
      <c r="LZI1"/>
      <c r="LZJ1"/>
      <c r="LZK1"/>
      <c r="LZL1"/>
      <c r="LZM1"/>
      <c r="LZN1"/>
      <c r="LZO1"/>
      <c r="LZP1"/>
      <c r="LZQ1"/>
      <c r="LZR1"/>
      <c r="LZS1"/>
      <c r="LZT1"/>
      <c r="LZU1"/>
      <c r="LZV1"/>
      <c r="LZW1"/>
      <c r="LZX1"/>
      <c r="LZY1"/>
      <c r="LZZ1"/>
      <c r="MAA1"/>
      <c r="MAB1"/>
      <c r="MAC1"/>
      <c r="MAD1"/>
      <c r="MAE1"/>
      <c r="MAF1"/>
      <c r="MAG1"/>
      <c r="MAH1"/>
      <c r="MAI1"/>
      <c r="MAJ1"/>
      <c r="MAK1"/>
      <c r="MAL1"/>
      <c r="MAM1"/>
      <c r="MAN1"/>
      <c r="MAO1"/>
      <c r="MAP1"/>
      <c r="MAQ1"/>
      <c r="MAR1"/>
      <c r="MAS1"/>
      <c r="MAT1"/>
      <c r="MAU1"/>
      <c r="MAV1"/>
      <c r="MAW1"/>
      <c r="MAX1"/>
      <c r="MAY1"/>
      <c r="MAZ1"/>
      <c r="MBA1"/>
      <c r="MBB1"/>
      <c r="MBC1"/>
      <c r="MBD1"/>
      <c r="MBE1"/>
      <c r="MBF1"/>
      <c r="MBG1"/>
      <c r="MBH1"/>
      <c r="MBI1"/>
      <c r="MBJ1"/>
      <c r="MBK1"/>
      <c r="MBL1"/>
      <c r="MBM1"/>
      <c r="MBN1"/>
      <c r="MBO1"/>
      <c r="MBP1"/>
      <c r="MBQ1"/>
      <c r="MBR1"/>
      <c r="MBS1"/>
      <c r="MBT1"/>
      <c r="MBU1"/>
      <c r="MBV1"/>
      <c r="MBW1"/>
      <c r="MBX1"/>
      <c r="MBY1"/>
      <c r="MBZ1"/>
      <c r="MCA1"/>
      <c r="MCB1"/>
      <c r="MCC1"/>
      <c r="MCD1"/>
      <c r="MCE1"/>
      <c r="MCF1"/>
      <c r="MCG1"/>
      <c r="MCH1"/>
      <c r="MCI1"/>
      <c r="MCJ1"/>
      <c r="MCK1"/>
      <c r="MCL1"/>
      <c r="MCM1"/>
      <c r="MCN1"/>
      <c r="MCO1"/>
      <c r="MCP1"/>
      <c r="MCQ1"/>
      <c r="MCR1"/>
      <c r="MCS1"/>
      <c r="MCT1"/>
      <c r="MCU1"/>
      <c r="MCV1"/>
      <c r="MCW1"/>
      <c r="MCX1"/>
      <c r="MCY1"/>
      <c r="MCZ1"/>
      <c r="MDA1"/>
      <c r="MDB1"/>
      <c r="MDC1"/>
      <c r="MDD1"/>
      <c r="MDE1"/>
      <c r="MDF1"/>
      <c r="MDG1"/>
      <c r="MDH1"/>
      <c r="MDI1"/>
      <c r="MDJ1"/>
      <c r="MDK1"/>
      <c r="MDL1"/>
      <c r="MDM1"/>
      <c r="MDN1"/>
      <c r="MDO1"/>
      <c r="MDP1"/>
      <c r="MDQ1"/>
      <c r="MDR1"/>
      <c r="MDS1"/>
      <c r="MDT1"/>
      <c r="MDU1"/>
      <c r="MDV1"/>
      <c r="MDW1"/>
      <c r="MDX1"/>
      <c r="MDY1"/>
      <c r="MDZ1"/>
      <c r="MEA1"/>
      <c r="MEB1"/>
      <c r="MEC1"/>
      <c r="MED1"/>
      <c r="MEE1"/>
      <c r="MEF1"/>
      <c r="MEG1"/>
      <c r="MEH1"/>
      <c r="MEI1"/>
      <c r="MEJ1"/>
      <c r="MEK1"/>
      <c r="MEL1"/>
      <c r="MEM1"/>
      <c r="MEN1"/>
      <c r="MEO1"/>
      <c r="MEP1"/>
      <c r="MEQ1"/>
      <c r="MER1"/>
      <c r="MES1"/>
      <c r="MET1"/>
      <c r="MEU1"/>
      <c r="MEV1"/>
      <c r="MEW1"/>
      <c r="MEX1"/>
      <c r="MEY1"/>
      <c r="MEZ1"/>
      <c r="MFA1"/>
      <c r="MFB1"/>
      <c r="MFC1"/>
      <c r="MFD1"/>
      <c r="MFE1"/>
      <c r="MFF1"/>
      <c r="MFG1"/>
      <c r="MFH1"/>
      <c r="MFI1"/>
      <c r="MFJ1"/>
      <c r="MFK1"/>
      <c r="MFL1"/>
      <c r="MFM1"/>
      <c r="MFN1"/>
      <c r="MFO1"/>
      <c r="MFP1"/>
      <c r="MFQ1"/>
      <c r="MFR1"/>
      <c r="MFS1"/>
      <c r="MFT1"/>
      <c r="MFU1"/>
      <c r="MFV1"/>
      <c r="MFW1"/>
      <c r="MFX1"/>
      <c r="MFY1"/>
      <c r="MFZ1"/>
      <c r="MGA1"/>
      <c r="MGB1"/>
      <c r="MGC1"/>
      <c r="MGD1"/>
      <c r="MGE1"/>
      <c r="MGF1"/>
      <c r="MGG1"/>
      <c r="MGH1"/>
      <c r="MGI1"/>
      <c r="MGJ1"/>
      <c r="MGK1"/>
      <c r="MGL1"/>
      <c r="MGM1"/>
      <c r="MGN1"/>
      <c r="MGO1"/>
      <c r="MGP1"/>
      <c r="MGQ1"/>
      <c r="MGR1"/>
      <c r="MGS1"/>
      <c r="MGT1"/>
      <c r="MGU1"/>
      <c r="MGV1"/>
      <c r="MGW1"/>
      <c r="MGX1"/>
      <c r="MGY1"/>
      <c r="MGZ1"/>
      <c r="MHA1"/>
      <c r="MHB1"/>
      <c r="MHC1"/>
      <c r="MHD1"/>
      <c r="MHE1"/>
      <c r="MHF1"/>
      <c r="MHG1"/>
      <c r="MHH1"/>
      <c r="MHI1"/>
      <c r="MHJ1"/>
      <c r="MHK1"/>
      <c r="MHL1"/>
      <c r="MHM1"/>
      <c r="MHN1"/>
      <c r="MHO1"/>
      <c r="MHP1"/>
      <c r="MHQ1"/>
      <c r="MHR1"/>
      <c r="MHS1"/>
      <c r="MHT1"/>
      <c r="MHU1"/>
      <c r="MHV1"/>
      <c r="MHW1"/>
      <c r="MHX1"/>
      <c r="MHY1"/>
      <c r="MHZ1"/>
      <c r="MIA1"/>
      <c r="MIB1"/>
      <c r="MIC1"/>
      <c r="MID1"/>
      <c r="MIE1"/>
      <c r="MIF1"/>
      <c r="MIG1"/>
      <c r="MIH1"/>
      <c r="MII1"/>
      <c r="MIJ1"/>
      <c r="MIK1"/>
      <c r="MIL1"/>
      <c r="MIM1"/>
      <c r="MIN1"/>
      <c r="MIO1"/>
      <c r="MIP1"/>
      <c r="MIQ1"/>
      <c r="MIR1"/>
      <c r="MIS1"/>
      <c r="MIT1"/>
      <c r="MIU1"/>
      <c r="MIV1"/>
      <c r="MIW1"/>
      <c r="MIX1"/>
      <c r="MIY1"/>
      <c r="MIZ1"/>
      <c r="MJA1"/>
      <c r="MJB1"/>
      <c r="MJC1"/>
      <c r="MJD1"/>
      <c r="MJE1"/>
      <c r="MJF1"/>
      <c r="MJG1"/>
      <c r="MJH1"/>
      <c r="MJI1"/>
      <c r="MJJ1"/>
      <c r="MJK1"/>
      <c r="MJL1"/>
      <c r="MJM1"/>
      <c r="MJN1"/>
      <c r="MJO1"/>
      <c r="MJP1"/>
      <c r="MJQ1"/>
      <c r="MJR1"/>
      <c r="MJS1"/>
      <c r="MJT1"/>
      <c r="MJU1"/>
      <c r="MJV1"/>
      <c r="MJW1"/>
      <c r="MJX1"/>
      <c r="MJY1"/>
      <c r="MJZ1"/>
      <c r="MKA1"/>
      <c r="MKB1"/>
      <c r="MKC1"/>
      <c r="MKD1"/>
      <c r="MKE1"/>
      <c r="MKF1"/>
      <c r="MKG1"/>
      <c r="MKH1"/>
      <c r="MKI1"/>
      <c r="MKJ1"/>
      <c r="MKK1"/>
      <c r="MKL1"/>
      <c r="MKM1"/>
      <c r="MKN1"/>
      <c r="MKO1"/>
      <c r="MKP1"/>
      <c r="MKQ1"/>
      <c r="MKR1"/>
      <c r="MKS1"/>
      <c r="MKT1"/>
      <c r="MKU1"/>
      <c r="MKV1"/>
      <c r="MKW1"/>
      <c r="MKX1"/>
      <c r="MKY1"/>
      <c r="MKZ1"/>
      <c r="MLA1"/>
      <c r="MLB1"/>
      <c r="MLC1"/>
      <c r="MLD1"/>
      <c r="MLE1"/>
      <c r="MLF1"/>
      <c r="MLG1"/>
      <c r="MLH1"/>
      <c r="MLI1"/>
      <c r="MLJ1"/>
      <c r="MLK1"/>
      <c r="MLL1"/>
      <c r="MLM1"/>
      <c r="MLN1"/>
      <c r="MLO1"/>
      <c r="MLP1"/>
      <c r="MLQ1"/>
      <c r="MLR1"/>
      <c r="MLS1"/>
      <c r="MLT1"/>
      <c r="MLU1"/>
      <c r="MLV1"/>
      <c r="MLW1"/>
      <c r="MLX1"/>
      <c r="MLY1"/>
      <c r="MLZ1"/>
      <c r="MMA1"/>
      <c r="MMB1"/>
      <c r="MMC1"/>
      <c r="MMD1"/>
      <c r="MME1"/>
      <c r="MMF1"/>
      <c r="MMG1"/>
      <c r="MMH1"/>
      <c r="MMI1"/>
      <c r="MMJ1"/>
      <c r="MMK1"/>
      <c r="MML1"/>
      <c r="MMM1"/>
      <c r="MMN1"/>
      <c r="MMO1"/>
      <c r="MMP1"/>
      <c r="MMQ1"/>
      <c r="MMR1"/>
      <c r="MMS1"/>
      <c r="MMT1"/>
      <c r="MMU1"/>
      <c r="MMV1"/>
      <c r="MMW1"/>
      <c r="MMX1"/>
      <c r="MMY1"/>
      <c r="MMZ1"/>
      <c r="MNA1"/>
      <c r="MNB1"/>
      <c r="MNC1"/>
      <c r="MND1"/>
      <c r="MNE1"/>
      <c r="MNF1"/>
      <c r="MNG1"/>
      <c r="MNH1"/>
      <c r="MNI1"/>
      <c r="MNJ1"/>
      <c r="MNK1"/>
      <c r="MNL1"/>
      <c r="MNM1"/>
      <c r="MNN1"/>
      <c r="MNO1"/>
      <c r="MNP1"/>
      <c r="MNQ1"/>
      <c r="MNR1"/>
      <c r="MNS1"/>
      <c r="MNT1"/>
      <c r="MNU1"/>
      <c r="MNV1"/>
      <c r="MNW1"/>
      <c r="MNX1"/>
      <c r="MNY1"/>
      <c r="MNZ1"/>
      <c r="MOA1"/>
      <c r="MOB1"/>
      <c r="MOC1"/>
      <c r="MOD1"/>
      <c r="MOE1"/>
      <c r="MOF1"/>
      <c r="MOG1"/>
      <c r="MOH1"/>
      <c r="MOI1"/>
      <c r="MOJ1"/>
      <c r="MOK1"/>
      <c r="MOL1"/>
      <c r="MOM1"/>
      <c r="MON1"/>
      <c r="MOO1"/>
      <c r="MOP1"/>
      <c r="MOQ1"/>
      <c r="MOR1"/>
      <c r="MOS1"/>
      <c r="MOT1"/>
      <c r="MOU1"/>
      <c r="MOV1"/>
      <c r="MOW1"/>
      <c r="MOX1"/>
      <c r="MOY1"/>
      <c r="MOZ1"/>
      <c r="MPA1"/>
      <c r="MPB1"/>
      <c r="MPC1"/>
      <c r="MPD1"/>
      <c r="MPE1"/>
      <c r="MPF1"/>
      <c r="MPG1"/>
      <c r="MPH1"/>
      <c r="MPI1"/>
      <c r="MPJ1"/>
      <c r="MPK1"/>
      <c r="MPL1"/>
      <c r="MPM1"/>
      <c r="MPN1"/>
      <c r="MPO1"/>
      <c r="MPP1"/>
      <c r="MPQ1"/>
      <c r="MPR1"/>
      <c r="MPS1"/>
      <c r="MPT1"/>
      <c r="MPU1"/>
      <c r="MPV1"/>
      <c r="MPW1"/>
      <c r="MPX1"/>
      <c r="MPY1"/>
      <c r="MPZ1"/>
      <c r="MQA1"/>
      <c r="MQB1"/>
      <c r="MQC1"/>
      <c r="MQD1"/>
      <c r="MQE1"/>
      <c r="MQF1"/>
      <c r="MQG1"/>
      <c r="MQH1"/>
      <c r="MQI1"/>
      <c r="MQJ1"/>
      <c r="MQK1"/>
      <c r="MQL1"/>
      <c r="MQM1"/>
      <c r="MQN1"/>
      <c r="MQO1"/>
      <c r="MQP1"/>
      <c r="MQQ1"/>
      <c r="MQR1"/>
      <c r="MQS1"/>
      <c r="MQT1"/>
      <c r="MQU1"/>
      <c r="MQV1"/>
      <c r="MQW1"/>
      <c r="MQX1"/>
      <c r="MQY1"/>
      <c r="MQZ1"/>
      <c r="MRA1"/>
      <c r="MRB1"/>
      <c r="MRC1"/>
      <c r="MRD1"/>
      <c r="MRE1"/>
      <c r="MRF1"/>
      <c r="MRG1"/>
      <c r="MRH1"/>
      <c r="MRI1"/>
      <c r="MRJ1"/>
      <c r="MRK1"/>
      <c r="MRL1"/>
      <c r="MRM1"/>
      <c r="MRN1"/>
      <c r="MRO1"/>
      <c r="MRP1"/>
      <c r="MRQ1"/>
      <c r="MRR1"/>
      <c r="MRS1"/>
      <c r="MRT1"/>
      <c r="MRU1"/>
      <c r="MRV1"/>
      <c r="MRW1"/>
      <c r="MRX1"/>
      <c r="MRY1"/>
      <c r="MRZ1"/>
      <c r="MSA1"/>
      <c r="MSB1"/>
      <c r="MSC1"/>
      <c r="MSD1"/>
      <c r="MSE1"/>
      <c r="MSF1"/>
      <c r="MSG1"/>
      <c r="MSH1"/>
      <c r="MSI1"/>
      <c r="MSJ1"/>
      <c r="MSK1"/>
      <c r="MSL1"/>
      <c r="MSM1"/>
      <c r="MSN1"/>
      <c r="MSO1"/>
      <c r="MSP1"/>
      <c r="MSQ1"/>
      <c r="MSR1"/>
      <c r="MSS1"/>
      <c r="MST1"/>
      <c r="MSU1"/>
      <c r="MSV1"/>
      <c r="MSW1"/>
      <c r="MSX1"/>
      <c r="MSY1"/>
      <c r="MSZ1"/>
      <c r="MTA1"/>
      <c r="MTB1"/>
      <c r="MTC1"/>
      <c r="MTD1"/>
      <c r="MTE1"/>
      <c r="MTF1"/>
      <c r="MTG1"/>
      <c r="MTH1"/>
      <c r="MTI1"/>
      <c r="MTJ1"/>
      <c r="MTK1"/>
      <c r="MTL1"/>
      <c r="MTM1"/>
      <c r="MTN1"/>
      <c r="MTO1"/>
      <c r="MTP1"/>
      <c r="MTQ1"/>
      <c r="MTR1"/>
      <c r="MTS1"/>
      <c r="MTT1"/>
      <c r="MTU1"/>
      <c r="MTV1"/>
      <c r="MTW1"/>
      <c r="MTX1"/>
      <c r="MTY1"/>
      <c r="MTZ1"/>
      <c r="MUA1"/>
      <c r="MUB1"/>
      <c r="MUC1"/>
      <c r="MUD1"/>
      <c r="MUE1"/>
      <c r="MUF1"/>
      <c r="MUG1"/>
      <c r="MUH1"/>
      <c r="MUI1"/>
      <c r="MUJ1"/>
      <c r="MUK1"/>
      <c r="MUL1"/>
      <c r="MUM1"/>
      <c r="MUN1"/>
      <c r="MUO1"/>
      <c r="MUP1"/>
      <c r="MUQ1"/>
      <c r="MUR1"/>
      <c r="MUS1"/>
      <c r="MUT1"/>
      <c r="MUU1"/>
      <c r="MUV1"/>
      <c r="MUW1"/>
      <c r="MUX1"/>
      <c r="MUY1"/>
      <c r="MUZ1"/>
      <c r="MVA1"/>
      <c r="MVB1"/>
      <c r="MVC1"/>
      <c r="MVD1"/>
      <c r="MVE1"/>
      <c r="MVF1"/>
      <c r="MVG1"/>
      <c r="MVH1"/>
      <c r="MVI1"/>
      <c r="MVJ1"/>
      <c r="MVK1"/>
      <c r="MVL1"/>
      <c r="MVM1"/>
      <c r="MVN1"/>
      <c r="MVO1"/>
      <c r="MVP1"/>
      <c r="MVQ1"/>
      <c r="MVR1"/>
      <c r="MVS1"/>
      <c r="MVT1"/>
      <c r="MVU1"/>
      <c r="MVV1"/>
      <c r="MVW1"/>
      <c r="MVX1"/>
      <c r="MVY1"/>
      <c r="MVZ1"/>
      <c r="MWA1"/>
      <c r="MWB1"/>
      <c r="MWC1"/>
      <c r="MWD1"/>
      <c r="MWE1"/>
      <c r="MWF1"/>
      <c r="MWG1"/>
      <c r="MWH1"/>
      <c r="MWI1"/>
      <c r="MWJ1"/>
      <c r="MWK1"/>
      <c r="MWL1"/>
      <c r="MWM1"/>
      <c r="MWN1"/>
      <c r="MWO1"/>
      <c r="MWP1"/>
      <c r="MWQ1"/>
      <c r="MWR1"/>
      <c r="MWS1"/>
      <c r="MWT1"/>
      <c r="MWU1"/>
      <c r="MWV1"/>
      <c r="MWW1"/>
      <c r="MWX1"/>
      <c r="MWY1"/>
      <c r="MWZ1"/>
      <c r="MXA1"/>
      <c r="MXB1"/>
      <c r="MXC1"/>
      <c r="MXD1"/>
      <c r="MXE1"/>
      <c r="MXF1"/>
      <c r="MXG1"/>
      <c r="MXH1"/>
      <c r="MXI1"/>
      <c r="MXJ1"/>
      <c r="MXK1"/>
      <c r="MXL1"/>
      <c r="MXM1"/>
      <c r="MXN1"/>
      <c r="MXO1"/>
      <c r="MXP1"/>
      <c r="MXQ1"/>
      <c r="MXR1"/>
      <c r="MXS1"/>
      <c r="MXT1"/>
      <c r="MXU1"/>
      <c r="MXV1"/>
      <c r="MXW1"/>
      <c r="MXX1"/>
      <c r="MXY1"/>
      <c r="MXZ1"/>
      <c r="MYA1"/>
      <c r="MYB1"/>
      <c r="MYC1"/>
      <c r="MYD1"/>
      <c r="MYE1"/>
      <c r="MYF1"/>
      <c r="MYG1"/>
      <c r="MYH1"/>
      <c r="MYI1"/>
      <c r="MYJ1"/>
      <c r="MYK1"/>
      <c r="MYL1"/>
      <c r="MYM1"/>
      <c r="MYN1"/>
      <c r="MYO1"/>
      <c r="MYP1"/>
      <c r="MYQ1"/>
      <c r="MYR1"/>
      <c r="MYS1"/>
      <c r="MYT1"/>
      <c r="MYU1"/>
      <c r="MYV1"/>
      <c r="MYW1"/>
      <c r="MYX1"/>
      <c r="MYY1"/>
      <c r="MYZ1"/>
      <c r="MZA1"/>
      <c r="MZB1"/>
      <c r="MZC1"/>
      <c r="MZD1"/>
      <c r="MZE1"/>
      <c r="MZF1"/>
      <c r="MZG1"/>
      <c r="MZH1"/>
      <c r="MZI1"/>
      <c r="MZJ1"/>
      <c r="MZK1"/>
      <c r="MZL1"/>
      <c r="MZM1"/>
      <c r="MZN1"/>
      <c r="MZO1"/>
      <c r="MZP1"/>
      <c r="MZQ1"/>
      <c r="MZR1"/>
      <c r="MZS1"/>
      <c r="MZT1"/>
      <c r="MZU1"/>
      <c r="MZV1"/>
      <c r="MZW1"/>
      <c r="MZX1"/>
      <c r="MZY1"/>
      <c r="MZZ1"/>
      <c r="NAA1"/>
      <c r="NAB1"/>
      <c r="NAC1"/>
      <c r="NAD1"/>
      <c r="NAE1"/>
      <c r="NAF1"/>
      <c r="NAG1"/>
      <c r="NAH1"/>
      <c r="NAI1"/>
      <c r="NAJ1"/>
      <c r="NAK1"/>
      <c r="NAL1"/>
      <c r="NAM1"/>
      <c r="NAN1"/>
      <c r="NAO1"/>
      <c r="NAP1"/>
      <c r="NAQ1"/>
      <c r="NAR1"/>
      <c r="NAS1"/>
      <c r="NAT1"/>
      <c r="NAU1"/>
      <c r="NAV1"/>
      <c r="NAW1"/>
      <c r="NAX1"/>
      <c r="NAY1"/>
      <c r="NAZ1"/>
      <c r="NBA1"/>
      <c r="NBB1"/>
      <c r="NBC1"/>
      <c r="NBD1"/>
      <c r="NBE1"/>
      <c r="NBF1"/>
      <c r="NBG1"/>
      <c r="NBH1"/>
      <c r="NBI1"/>
      <c r="NBJ1"/>
      <c r="NBK1"/>
      <c r="NBL1"/>
      <c r="NBM1"/>
      <c r="NBN1"/>
      <c r="NBO1"/>
      <c r="NBP1"/>
      <c r="NBQ1"/>
      <c r="NBR1"/>
      <c r="NBS1"/>
      <c r="NBT1"/>
      <c r="NBU1"/>
      <c r="NBV1"/>
      <c r="NBW1"/>
      <c r="NBX1"/>
      <c r="NBY1"/>
      <c r="NBZ1"/>
      <c r="NCA1"/>
      <c r="NCB1"/>
      <c r="NCC1"/>
      <c r="NCD1"/>
      <c r="NCE1"/>
      <c r="NCF1"/>
      <c r="NCG1"/>
      <c r="NCH1"/>
      <c r="NCI1"/>
      <c r="NCJ1"/>
      <c r="NCK1"/>
      <c r="NCL1"/>
      <c r="NCM1"/>
      <c r="NCN1"/>
      <c r="NCO1"/>
      <c r="NCP1"/>
      <c r="NCQ1"/>
      <c r="NCR1"/>
      <c r="NCS1"/>
      <c r="NCT1"/>
      <c r="NCU1"/>
      <c r="NCV1"/>
      <c r="NCW1"/>
      <c r="NCX1"/>
      <c r="NCY1"/>
      <c r="NCZ1"/>
      <c r="NDA1"/>
      <c r="NDB1"/>
      <c r="NDC1"/>
      <c r="NDD1"/>
      <c r="NDE1"/>
      <c r="NDF1"/>
      <c r="NDG1"/>
      <c r="NDH1"/>
      <c r="NDI1"/>
      <c r="NDJ1"/>
      <c r="NDK1"/>
      <c r="NDL1"/>
      <c r="NDM1"/>
      <c r="NDN1"/>
      <c r="NDO1"/>
      <c r="NDP1"/>
      <c r="NDQ1"/>
      <c r="NDR1"/>
      <c r="NDS1"/>
      <c r="NDT1"/>
      <c r="NDU1"/>
      <c r="NDV1"/>
      <c r="NDW1"/>
      <c r="NDX1"/>
      <c r="NDY1"/>
      <c r="NDZ1"/>
      <c r="NEA1"/>
      <c r="NEB1"/>
      <c r="NEC1"/>
      <c r="NED1"/>
      <c r="NEE1"/>
      <c r="NEF1"/>
      <c r="NEG1"/>
      <c r="NEH1"/>
      <c r="NEI1"/>
      <c r="NEJ1"/>
      <c r="NEK1"/>
      <c r="NEL1"/>
      <c r="NEM1"/>
      <c r="NEN1"/>
      <c r="NEO1"/>
      <c r="NEP1"/>
      <c r="NEQ1"/>
      <c r="NER1"/>
      <c r="NES1"/>
      <c r="NET1"/>
      <c r="NEU1"/>
      <c r="NEV1"/>
      <c r="NEW1"/>
      <c r="NEX1"/>
      <c r="NEY1"/>
      <c r="NEZ1"/>
      <c r="NFA1"/>
      <c r="NFB1"/>
      <c r="NFC1"/>
      <c r="NFD1"/>
      <c r="NFE1"/>
      <c r="NFF1"/>
      <c r="NFG1"/>
      <c r="NFH1"/>
      <c r="NFI1"/>
      <c r="NFJ1"/>
      <c r="NFK1"/>
      <c r="NFL1"/>
      <c r="NFM1"/>
      <c r="NFN1"/>
      <c r="NFO1"/>
      <c r="NFP1"/>
      <c r="NFQ1"/>
      <c r="NFR1"/>
      <c r="NFS1"/>
      <c r="NFT1"/>
      <c r="NFU1"/>
      <c r="NFV1"/>
      <c r="NFW1"/>
      <c r="NFX1"/>
      <c r="NFY1"/>
      <c r="NFZ1"/>
      <c r="NGA1"/>
      <c r="NGB1"/>
      <c r="NGC1"/>
      <c r="NGD1"/>
      <c r="NGE1"/>
      <c r="NGF1"/>
      <c r="NGG1"/>
      <c r="NGH1"/>
      <c r="NGI1"/>
      <c r="NGJ1"/>
      <c r="NGK1"/>
      <c r="NGL1"/>
      <c r="NGM1"/>
      <c r="NGN1"/>
      <c r="NGO1"/>
      <c r="NGP1"/>
      <c r="NGQ1"/>
      <c r="NGR1"/>
      <c r="NGS1"/>
      <c r="NGT1"/>
      <c r="NGU1"/>
      <c r="NGV1"/>
      <c r="NGW1"/>
      <c r="NGX1"/>
      <c r="NGY1"/>
      <c r="NGZ1"/>
      <c r="NHA1"/>
      <c r="NHB1"/>
      <c r="NHC1"/>
      <c r="NHD1"/>
      <c r="NHE1"/>
      <c r="NHF1"/>
      <c r="NHG1"/>
      <c r="NHH1"/>
      <c r="NHI1"/>
      <c r="NHJ1"/>
      <c r="NHK1"/>
      <c r="NHL1"/>
      <c r="NHM1"/>
      <c r="NHN1"/>
      <c r="NHO1"/>
      <c r="NHP1"/>
      <c r="NHQ1"/>
      <c r="NHR1"/>
      <c r="NHS1"/>
      <c r="NHT1"/>
      <c r="NHU1"/>
      <c r="NHV1"/>
      <c r="NHW1"/>
      <c r="NHX1"/>
      <c r="NHY1"/>
      <c r="NHZ1"/>
      <c r="NIA1"/>
      <c r="NIB1"/>
      <c r="NIC1"/>
      <c r="NID1"/>
      <c r="NIE1"/>
      <c r="NIF1"/>
      <c r="NIG1"/>
      <c r="NIH1"/>
      <c r="NII1"/>
      <c r="NIJ1"/>
      <c r="NIK1"/>
      <c r="NIL1"/>
      <c r="NIM1"/>
      <c r="NIN1"/>
      <c r="NIO1"/>
      <c r="NIP1"/>
      <c r="NIQ1"/>
      <c r="NIR1"/>
      <c r="NIS1"/>
      <c r="NIT1"/>
      <c r="NIU1"/>
      <c r="NIV1"/>
      <c r="NIW1"/>
      <c r="NIX1"/>
      <c r="NIY1"/>
      <c r="NIZ1"/>
      <c r="NJA1"/>
      <c r="NJB1"/>
      <c r="NJC1"/>
      <c r="NJD1"/>
      <c r="NJE1"/>
      <c r="NJF1"/>
      <c r="NJG1"/>
      <c r="NJH1"/>
      <c r="NJI1"/>
      <c r="NJJ1"/>
      <c r="NJK1"/>
      <c r="NJL1"/>
      <c r="NJM1"/>
      <c r="NJN1"/>
      <c r="NJO1"/>
      <c r="NJP1"/>
      <c r="NJQ1"/>
      <c r="NJR1"/>
      <c r="NJS1"/>
      <c r="NJT1"/>
      <c r="NJU1"/>
      <c r="NJV1"/>
      <c r="NJW1"/>
      <c r="NJX1"/>
      <c r="NJY1"/>
      <c r="NJZ1"/>
      <c r="NKA1"/>
      <c r="NKB1"/>
      <c r="NKC1"/>
      <c r="NKD1"/>
      <c r="NKE1"/>
      <c r="NKF1"/>
      <c r="NKG1"/>
      <c r="NKH1"/>
      <c r="NKI1"/>
      <c r="NKJ1"/>
      <c r="NKK1"/>
      <c r="NKL1"/>
      <c r="NKM1"/>
      <c r="NKN1"/>
      <c r="NKO1"/>
      <c r="NKP1"/>
      <c r="NKQ1"/>
      <c r="NKR1"/>
      <c r="NKS1"/>
      <c r="NKT1"/>
      <c r="NKU1"/>
      <c r="NKV1"/>
      <c r="NKW1"/>
      <c r="NKX1"/>
      <c r="NKY1"/>
      <c r="NKZ1"/>
      <c r="NLA1"/>
      <c r="NLB1"/>
      <c r="NLC1"/>
      <c r="NLD1"/>
      <c r="NLE1"/>
      <c r="NLF1"/>
      <c r="NLG1"/>
      <c r="NLH1"/>
      <c r="NLI1"/>
      <c r="NLJ1"/>
      <c r="NLK1"/>
      <c r="NLL1"/>
      <c r="NLM1"/>
      <c r="NLN1"/>
      <c r="NLO1"/>
      <c r="NLP1"/>
      <c r="NLQ1"/>
      <c r="NLR1"/>
      <c r="NLS1"/>
      <c r="NLT1"/>
      <c r="NLU1"/>
      <c r="NLV1"/>
      <c r="NLW1"/>
      <c r="NLX1"/>
      <c r="NLY1"/>
      <c r="NLZ1"/>
      <c r="NMA1"/>
      <c r="NMB1"/>
      <c r="NMC1"/>
      <c r="NMD1"/>
      <c r="NME1"/>
      <c r="NMF1"/>
      <c r="NMG1"/>
      <c r="NMH1"/>
      <c r="NMI1"/>
      <c r="NMJ1"/>
      <c r="NMK1"/>
      <c r="NML1"/>
      <c r="NMM1"/>
      <c r="NMN1"/>
      <c r="NMO1"/>
      <c r="NMP1"/>
      <c r="NMQ1"/>
      <c r="NMR1"/>
      <c r="NMS1"/>
      <c r="NMT1"/>
      <c r="NMU1"/>
      <c r="NMV1"/>
      <c r="NMW1"/>
      <c r="NMX1"/>
      <c r="NMY1"/>
      <c r="NMZ1"/>
      <c r="NNA1"/>
      <c r="NNB1"/>
      <c r="NNC1"/>
      <c r="NND1"/>
      <c r="NNE1"/>
      <c r="NNF1"/>
      <c r="NNG1"/>
      <c r="NNH1"/>
      <c r="NNI1"/>
      <c r="NNJ1"/>
      <c r="NNK1"/>
      <c r="NNL1"/>
      <c r="NNM1"/>
      <c r="NNN1"/>
      <c r="NNO1"/>
      <c r="NNP1"/>
      <c r="NNQ1"/>
      <c r="NNR1"/>
      <c r="NNS1"/>
      <c r="NNT1"/>
      <c r="NNU1"/>
      <c r="NNV1"/>
      <c r="NNW1"/>
      <c r="NNX1"/>
      <c r="NNY1"/>
      <c r="NNZ1"/>
      <c r="NOA1"/>
      <c r="NOB1"/>
      <c r="NOC1"/>
      <c r="NOD1"/>
      <c r="NOE1"/>
      <c r="NOF1"/>
      <c r="NOG1"/>
      <c r="NOH1"/>
      <c r="NOI1"/>
      <c r="NOJ1"/>
      <c r="NOK1"/>
      <c r="NOL1"/>
      <c r="NOM1"/>
      <c r="NON1"/>
      <c r="NOO1"/>
      <c r="NOP1"/>
      <c r="NOQ1"/>
      <c r="NOR1"/>
      <c r="NOS1"/>
      <c r="NOT1"/>
      <c r="NOU1"/>
      <c r="NOV1"/>
      <c r="NOW1"/>
      <c r="NOX1"/>
      <c r="NOY1"/>
      <c r="NOZ1"/>
      <c r="NPA1"/>
      <c r="NPB1"/>
      <c r="NPC1"/>
      <c r="NPD1"/>
      <c r="NPE1"/>
      <c r="NPF1"/>
      <c r="NPG1"/>
      <c r="NPH1"/>
      <c r="NPI1"/>
      <c r="NPJ1"/>
      <c r="NPK1"/>
      <c r="NPL1"/>
      <c r="NPM1"/>
      <c r="NPN1"/>
      <c r="NPO1"/>
      <c r="NPP1"/>
      <c r="NPQ1"/>
      <c r="NPR1"/>
      <c r="NPS1"/>
      <c r="NPT1"/>
      <c r="NPU1"/>
      <c r="NPV1"/>
      <c r="NPW1"/>
      <c r="NPX1"/>
      <c r="NPY1"/>
      <c r="NPZ1"/>
      <c r="NQA1"/>
      <c r="NQB1"/>
      <c r="NQC1"/>
      <c r="NQD1"/>
      <c r="NQE1"/>
      <c r="NQF1"/>
      <c r="NQG1"/>
      <c r="NQH1"/>
      <c r="NQI1"/>
      <c r="NQJ1"/>
      <c r="NQK1"/>
      <c r="NQL1"/>
      <c r="NQM1"/>
      <c r="NQN1"/>
      <c r="NQO1"/>
      <c r="NQP1"/>
      <c r="NQQ1"/>
      <c r="NQR1"/>
      <c r="NQS1"/>
      <c r="NQT1"/>
      <c r="NQU1"/>
      <c r="NQV1"/>
      <c r="NQW1"/>
      <c r="NQX1"/>
      <c r="NQY1"/>
      <c r="NQZ1"/>
      <c r="NRA1"/>
      <c r="NRB1"/>
      <c r="NRC1"/>
      <c r="NRD1"/>
      <c r="NRE1"/>
      <c r="NRF1"/>
      <c r="NRG1"/>
      <c r="NRH1"/>
      <c r="NRI1"/>
      <c r="NRJ1"/>
      <c r="NRK1"/>
      <c r="NRL1"/>
      <c r="NRM1"/>
      <c r="NRN1"/>
      <c r="NRO1"/>
      <c r="NRP1"/>
      <c r="NRQ1"/>
      <c r="NRR1"/>
      <c r="NRS1"/>
      <c r="NRT1"/>
      <c r="NRU1"/>
      <c r="NRV1"/>
      <c r="NRW1"/>
      <c r="NRX1"/>
      <c r="NRY1"/>
      <c r="NRZ1"/>
      <c r="NSA1"/>
      <c r="NSB1"/>
      <c r="NSC1"/>
      <c r="NSD1"/>
      <c r="NSE1"/>
      <c r="NSF1"/>
      <c r="NSG1"/>
      <c r="NSH1"/>
      <c r="NSI1"/>
      <c r="NSJ1"/>
      <c r="NSK1"/>
      <c r="NSL1"/>
      <c r="NSM1"/>
      <c r="NSN1"/>
      <c r="NSO1"/>
      <c r="NSP1"/>
      <c r="NSQ1"/>
      <c r="NSR1"/>
      <c r="NSS1"/>
      <c r="NST1"/>
      <c r="NSU1"/>
      <c r="NSV1"/>
      <c r="NSW1"/>
      <c r="NSX1"/>
      <c r="NSY1"/>
      <c r="NSZ1"/>
      <c r="NTA1"/>
      <c r="NTB1"/>
      <c r="NTC1"/>
      <c r="NTD1"/>
      <c r="NTE1"/>
      <c r="NTF1"/>
      <c r="NTG1"/>
      <c r="NTH1"/>
      <c r="NTI1"/>
      <c r="NTJ1"/>
      <c r="NTK1"/>
      <c r="NTL1"/>
      <c r="NTM1"/>
      <c r="NTN1"/>
      <c r="NTO1"/>
      <c r="NTP1"/>
      <c r="NTQ1"/>
      <c r="NTR1"/>
      <c r="NTS1"/>
      <c r="NTT1"/>
      <c r="NTU1"/>
      <c r="NTV1"/>
      <c r="NTW1"/>
      <c r="NTX1"/>
      <c r="NTY1"/>
      <c r="NTZ1"/>
      <c r="NUA1"/>
      <c r="NUB1"/>
      <c r="NUC1"/>
      <c r="NUD1"/>
      <c r="NUE1"/>
      <c r="NUF1"/>
      <c r="NUG1"/>
      <c r="NUH1"/>
      <c r="NUI1"/>
      <c r="NUJ1"/>
      <c r="NUK1"/>
      <c r="NUL1"/>
      <c r="NUM1"/>
      <c r="NUN1"/>
      <c r="NUO1"/>
      <c r="NUP1"/>
      <c r="NUQ1"/>
      <c r="NUR1"/>
      <c r="NUS1"/>
      <c r="NUT1"/>
      <c r="NUU1"/>
      <c r="NUV1"/>
      <c r="NUW1"/>
      <c r="NUX1"/>
      <c r="NUY1"/>
      <c r="NUZ1"/>
      <c r="NVA1"/>
      <c r="NVB1"/>
      <c r="NVC1"/>
      <c r="NVD1"/>
      <c r="NVE1"/>
      <c r="NVF1"/>
      <c r="NVG1"/>
      <c r="NVH1"/>
      <c r="NVI1"/>
      <c r="NVJ1"/>
      <c r="NVK1"/>
      <c r="NVL1"/>
      <c r="NVM1"/>
      <c r="NVN1"/>
      <c r="NVO1"/>
      <c r="NVP1"/>
      <c r="NVQ1"/>
      <c r="NVR1"/>
      <c r="NVS1"/>
      <c r="NVT1"/>
      <c r="NVU1"/>
      <c r="NVV1"/>
      <c r="NVW1"/>
      <c r="NVX1"/>
      <c r="NVY1"/>
      <c r="NVZ1"/>
      <c r="NWA1"/>
      <c r="NWB1"/>
      <c r="NWC1"/>
      <c r="NWD1"/>
      <c r="NWE1"/>
      <c r="NWF1"/>
      <c r="NWG1"/>
      <c r="NWH1"/>
      <c r="NWI1"/>
      <c r="NWJ1"/>
      <c r="NWK1"/>
      <c r="NWL1"/>
      <c r="NWM1"/>
      <c r="NWN1"/>
      <c r="NWO1"/>
      <c r="NWP1"/>
      <c r="NWQ1"/>
      <c r="NWR1"/>
      <c r="NWS1"/>
      <c r="NWT1"/>
      <c r="NWU1"/>
      <c r="NWV1"/>
      <c r="NWW1"/>
      <c r="NWX1"/>
      <c r="NWY1"/>
      <c r="NWZ1"/>
      <c r="NXA1"/>
      <c r="NXB1"/>
      <c r="NXC1"/>
      <c r="NXD1"/>
      <c r="NXE1"/>
      <c r="NXF1"/>
      <c r="NXG1"/>
      <c r="NXH1"/>
      <c r="NXI1"/>
      <c r="NXJ1"/>
      <c r="NXK1"/>
      <c r="NXL1"/>
      <c r="NXM1"/>
      <c r="NXN1"/>
      <c r="NXO1"/>
      <c r="NXP1"/>
      <c r="NXQ1"/>
      <c r="NXR1"/>
      <c r="NXS1"/>
      <c r="NXT1"/>
      <c r="NXU1"/>
      <c r="NXV1"/>
      <c r="NXW1"/>
      <c r="NXX1"/>
      <c r="NXY1"/>
      <c r="NXZ1"/>
      <c r="NYA1"/>
      <c r="NYB1"/>
      <c r="NYC1"/>
      <c r="NYD1"/>
      <c r="NYE1"/>
      <c r="NYF1"/>
      <c r="NYG1"/>
      <c r="NYH1"/>
      <c r="NYI1"/>
      <c r="NYJ1"/>
      <c r="NYK1"/>
      <c r="NYL1"/>
      <c r="NYM1"/>
      <c r="NYN1"/>
      <c r="NYO1"/>
      <c r="NYP1"/>
      <c r="NYQ1"/>
      <c r="NYR1"/>
      <c r="NYS1"/>
      <c r="NYT1"/>
      <c r="NYU1"/>
      <c r="NYV1"/>
      <c r="NYW1"/>
      <c r="NYX1"/>
      <c r="NYY1"/>
      <c r="NYZ1"/>
      <c r="NZA1"/>
      <c r="NZB1"/>
      <c r="NZC1"/>
      <c r="NZD1"/>
      <c r="NZE1"/>
      <c r="NZF1"/>
      <c r="NZG1"/>
      <c r="NZH1"/>
      <c r="NZI1"/>
      <c r="NZJ1"/>
      <c r="NZK1"/>
      <c r="NZL1"/>
      <c r="NZM1"/>
      <c r="NZN1"/>
      <c r="NZO1"/>
      <c r="NZP1"/>
      <c r="NZQ1"/>
      <c r="NZR1"/>
      <c r="NZS1"/>
      <c r="NZT1"/>
      <c r="NZU1"/>
      <c r="NZV1"/>
      <c r="NZW1"/>
      <c r="NZX1"/>
      <c r="NZY1"/>
      <c r="NZZ1"/>
      <c r="OAA1"/>
      <c r="OAB1"/>
      <c r="OAC1"/>
      <c r="OAD1"/>
      <c r="OAE1"/>
      <c r="OAF1"/>
      <c r="OAG1"/>
      <c r="OAH1"/>
      <c r="OAI1"/>
      <c r="OAJ1"/>
      <c r="OAK1"/>
      <c r="OAL1"/>
      <c r="OAM1"/>
      <c r="OAN1"/>
      <c r="OAO1"/>
      <c r="OAP1"/>
      <c r="OAQ1"/>
      <c r="OAR1"/>
      <c r="OAS1"/>
      <c r="OAT1"/>
      <c r="OAU1"/>
      <c r="OAV1"/>
      <c r="OAW1"/>
      <c r="OAX1"/>
      <c r="OAY1"/>
      <c r="OAZ1"/>
      <c r="OBA1"/>
      <c r="OBB1"/>
      <c r="OBC1"/>
      <c r="OBD1"/>
      <c r="OBE1"/>
      <c r="OBF1"/>
      <c r="OBG1"/>
      <c r="OBH1"/>
      <c r="OBI1"/>
      <c r="OBJ1"/>
      <c r="OBK1"/>
      <c r="OBL1"/>
      <c r="OBM1"/>
      <c r="OBN1"/>
      <c r="OBO1"/>
      <c r="OBP1"/>
      <c r="OBQ1"/>
      <c r="OBR1"/>
      <c r="OBS1"/>
      <c r="OBT1"/>
      <c r="OBU1"/>
      <c r="OBV1"/>
      <c r="OBW1"/>
      <c r="OBX1"/>
      <c r="OBY1"/>
      <c r="OBZ1"/>
      <c r="OCA1"/>
      <c r="OCB1"/>
      <c r="OCC1"/>
      <c r="OCD1"/>
      <c r="OCE1"/>
      <c r="OCF1"/>
      <c r="OCG1"/>
      <c r="OCH1"/>
      <c r="OCI1"/>
      <c r="OCJ1"/>
      <c r="OCK1"/>
      <c r="OCL1"/>
      <c r="OCM1"/>
      <c r="OCN1"/>
      <c r="OCO1"/>
      <c r="OCP1"/>
      <c r="OCQ1"/>
      <c r="OCR1"/>
      <c r="OCS1"/>
      <c r="OCT1"/>
      <c r="OCU1"/>
      <c r="OCV1"/>
      <c r="OCW1"/>
      <c r="OCX1"/>
      <c r="OCY1"/>
      <c r="OCZ1"/>
      <c r="ODA1"/>
      <c r="ODB1"/>
      <c r="ODC1"/>
      <c r="ODD1"/>
      <c r="ODE1"/>
      <c r="ODF1"/>
      <c r="ODG1"/>
      <c r="ODH1"/>
      <c r="ODI1"/>
      <c r="ODJ1"/>
      <c r="ODK1"/>
      <c r="ODL1"/>
      <c r="ODM1"/>
      <c r="ODN1"/>
      <c r="ODO1"/>
      <c r="ODP1"/>
      <c r="ODQ1"/>
      <c r="ODR1"/>
      <c r="ODS1"/>
      <c r="ODT1"/>
      <c r="ODU1"/>
      <c r="ODV1"/>
      <c r="ODW1"/>
      <c r="ODX1"/>
      <c r="ODY1"/>
      <c r="ODZ1"/>
      <c r="OEA1"/>
      <c r="OEB1"/>
      <c r="OEC1"/>
      <c r="OED1"/>
      <c r="OEE1"/>
      <c r="OEF1"/>
      <c r="OEG1"/>
      <c r="OEH1"/>
      <c r="OEI1"/>
      <c r="OEJ1"/>
      <c r="OEK1"/>
      <c r="OEL1"/>
      <c r="OEM1"/>
      <c r="OEN1"/>
      <c r="OEO1"/>
      <c r="OEP1"/>
      <c r="OEQ1"/>
      <c r="OER1"/>
      <c r="OES1"/>
      <c r="OET1"/>
      <c r="OEU1"/>
      <c r="OEV1"/>
      <c r="OEW1"/>
      <c r="OEX1"/>
      <c r="OEY1"/>
      <c r="OEZ1"/>
      <c r="OFA1"/>
      <c r="OFB1"/>
      <c r="OFC1"/>
      <c r="OFD1"/>
      <c r="OFE1"/>
      <c r="OFF1"/>
      <c r="OFG1"/>
      <c r="OFH1"/>
      <c r="OFI1"/>
      <c r="OFJ1"/>
      <c r="OFK1"/>
      <c r="OFL1"/>
      <c r="OFM1"/>
      <c r="OFN1"/>
      <c r="OFO1"/>
      <c r="OFP1"/>
      <c r="OFQ1"/>
      <c r="OFR1"/>
      <c r="OFS1"/>
      <c r="OFT1"/>
      <c r="OFU1"/>
      <c r="OFV1"/>
      <c r="OFW1"/>
      <c r="OFX1"/>
      <c r="OFY1"/>
      <c r="OFZ1"/>
      <c r="OGA1"/>
      <c r="OGB1"/>
      <c r="OGC1"/>
      <c r="OGD1"/>
      <c r="OGE1"/>
      <c r="OGF1"/>
      <c r="OGG1"/>
      <c r="OGH1"/>
      <c r="OGI1"/>
      <c r="OGJ1"/>
      <c r="OGK1"/>
      <c r="OGL1"/>
      <c r="OGM1"/>
      <c r="OGN1"/>
      <c r="OGO1"/>
      <c r="OGP1"/>
      <c r="OGQ1"/>
      <c r="OGR1"/>
      <c r="OGS1"/>
      <c r="OGT1"/>
      <c r="OGU1"/>
      <c r="OGV1"/>
      <c r="OGW1"/>
      <c r="OGX1"/>
      <c r="OGY1"/>
      <c r="OGZ1"/>
      <c r="OHA1"/>
      <c r="OHB1"/>
      <c r="OHC1"/>
      <c r="OHD1"/>
      <c r="OHE1"/>
      <c r="OHF1"/>
      <c r="OHG1"/>
      <c r="OHH1"/>
      <c r="OHI1"/>
      <c r="OHJ1"/>
      <c r="OHK1"/>
      <c r="OHL1"/>
      <c r="OHM1"/>
      <c r="OHN1"/>
      <c r="OHO1"/>
      <c r="OHP1"/>
      <c r="OHQ1"/>
      <c r="OHR1"/>
      <c r="OHS1"/>
      <c r="OHT1"/>
      <c r="OHU1"/>
      <c r="OHV1"/>
      <c r="OHW1"/>
      <c r="OHX1"/>
      <c r="OHY1"/>
      <c r="OHZ1"/>
      <c r="OIA1"/>
      <c r="OIB1"/>
      <c r="OIC1"/>
      <c r="OID1"/>
      <c r="OIE1"/>
      <c r="OIF1"/>
      <c r="OIG1"/>
      <c r="OIH1"/>
      <c r="OII1"/>
      <c r="OIJ1"/>
      <c r="OIK1"/>
      <c r="OIL1"/>
      <c r="OIM1"/>
      <c r="OIN1"/>
      <c r="OIO1"/>
      <c r="OIP1"/>
      <c r="OIQ1"/>
      <c r="OIR1"/>
      <c r="OIS1"/>
      <c r="OIT1"/>
      <c r="OIU1"/>
      <c r="OIV1"/>
      <c r="OIW1"/>
      <c r="OIX1"/>
      <c r="OIY1"/>
      <c r="OIZ1"/>
      <c r="OJA1"/>
      <c r="OJB1"/>
      <c r="OJC1"/>
      <c r="OJD1"/>
      <c r="OJE1"/>
      <c r="OJF1"/>
      <c r="OJG1"/>
      <c r="OJH1"/>
      <c r="OJI1"/>
      <c r="OJJ1"/>
      <c r="OJK1"/>
      <c r="OJL1"/>
      <c r="OJM1"/>
      <c r="OJN1"/>
      <c r="OJO1"/>
      <c r="OJP1"/>
      <c r="OJQ1"/>
      <c r="OJR1"/>
      <c r="OJS1"/>
      <c r="OJT1"/>
      <c r="OJU1"/>
      <c r="OJV1"/>
      <c r="OJW1"/>
      <c r="OJX1"/>
      <c r="OJY1"/>
      <c r="OJZ1"/>
      <c r="OKA1"/>
      <c r="OKB1"/>
      <c r="OKC1"/>
      <c r="OKD1"/>
      <c r="OKE1"/>
      <c r="OKF1"/>
      <c r="OKG1"/>
      <c r="OKH1"/>
      <c r="OKI1"/>
      <c r="OKJ1"/>
      <c r="OKK1"/>
      <c r="OKL1"/>
      <c r="OKM1"/>
      <c r="OKN1"/>
      <c r="OKO1"/>
      <c r="OKP1"/>
      <c r="OKQ1"/>
      <c r="OKR1"/>
      <c r="OKS1"/>
      <c r="OKT1"/>
      <c r="OKU1"/>
      <c r="OKV1"/>
      <c r="OKW1"/>
      <c r="OKX1"/>
      <c r="OKY1"/>
      <c r="OKZ1"/>
      <c r="OLA1"/>
      <c r="OLB1"/>
      <c r="OLC1"/>
      <c r="OLD1"/>
      <c r="OLE1"/>
      <c r="OLF1"/>
      <c r="OLG1"/>
      <c r="OLH1"/>
      <c r="OLI1"/>
      <c r="OLJ1"/>
      <c r="OLK1"/>
      <c r="OLL1"/>
      <c r="OLM1"/>
      <c r="OLN1"/>
      <c r="OLO1"/>
      <c r="OLP1"/>
      <c r="OLQ1"/>
      <c r="OLR1"/>
      <c r="OLS1"/>
      <c r="OLT1"/>
      <c r="OLU1"/>
      <c r="OLV1"/>
      <c r="OLW1"/>
      <c r="OLX1"/>
      <c r="OLY1"/>
      <c r="OLZ1"/>
      <c r="OMA1"/>
      <c r="OMB1"/>
      <c r="OMC1"/>
      <c r="OMD1"/>
      <c r="OME1"/>
      <c r="OMF1"/>
      <c r="OMG1"/>
      <c r="OMH1"/>
      <c r="OMI1"/>
      <c r="OMJ1"/>
      <c r="OMK1"/>
      <c r="OML1"/>
      <c r="OMM1"/>
      <c r="OMN1"/>
      <c r="OMO1"/>
      <c r="OMP1"/>
      <c r="OMQ1"/>
      <c r="OMR1"/>
      <c r="OMS1"/>
      <c r="OMT1"/>
      <c r="OMU1"/>
      <c r="OMV1"/>
      <c r="OMW1"/>
      <c r="OMX1"/>
      <c r="OMY1"/>
      <c r="OMZ1"/>
      <c r="ONA1"/>
      <c r="ONB1"/>
      <c r="ONC1"/>
      <c r="OND1"/>
      <c r="ONE1"/>
      <c r="ONF1"/>
      <c r="ONG1"/>
      <c r="ONH1"/>
      <c r="ONI1"/>
      <c r="ONJ1"/>
      <c r="ONK1"/>
      <c r="ONL1"/>
      <c r="ONM1"/>
      <c r="ONN1"/>
      <c r="ONO1"/>
      <c r="ONP1"/>
      <c r="ONQ1"/>
      <c r="ONR1"/>
      <c r="ONS1"/>
      <c r="ONT1"/>
      <c r="ONU1"/>
      <c r="ONV1"/>
      <c r="ONW1"/>
      <c r="ONX1"/>
      <c r="ONY1"/>
      <c r="ONZ1"/>
      <c r="OOA1"/>
      <c r="OOB1"/>
      <c r="OOC1"/>
      <c r="OOD1"/>
      <c r="OOE1"/>
      <c r="OOF1"/>
      <c r="OOG1"/>
      <c r="OOH1"/>
      <c r="OOI1"/>
      <c r="OOJ1"/>
      <c r="OOK1"/>
      <c r="OOL1"/>
      <c r="OOM1"/>
      <c r="OON1"/>
      <c r="OOO1"/>
      <c r="OOP1"/>
      <c r="OOQ1"/>
      <c r="OOR1"/>
      <c r="OOS1"/>
      <c r="OOT1"/>
      <c r="OOU1"/>
      <c r="OOV1"/>
      <c r="OOW1"/>
      <c r="OOX1"/>
      <c r="OOY1"/>
      <c r="OOZ1"/>
      <c r="OPA1"/>
      <c r="OPB1"/>
      <c r="OPC1"/>
      <c r="OPD1"/>
      <c r="OPE1"/>
      <c r="OPF1"/>
      <c r="OPG1"/>
      <c r="OPH1"/>
      <c r="OPI1"/>
      <c r="OPJ1"/>
      <c r="OPK1"/>
      <c r="OPL1"/>
      <c r="OPM1"/>
      <c r="OPN1"/>
      <c r="OPO1"/>
      <c r="OPP1"/>
      <c r="OPQ1"/>
      <c r="OPR1"/>
      <c r="OPS1"/>
      <c r="OPT1"/>
      <c r="OPU1"/>
      <c r="OPV1"/>
      <c r="OPW1"/>
      <c r="OPX1"/>
      <c r="OPY1"/>
      <c r="OPZ1"/>
      <c r="OQA1"/>
      <c r="OQB1"/>
      <c r="OQC1"/>
      <c r="OQD1"/>
      <c r="OQE1"/>
      <c r="OQF1"/>
      <c r="OQG1"/>
      <c r="OQH1"/>
      <c r="OQI1"/>
      <c r="OQJ1"/>
      <c r="OQK1"/>
      <c r="OQL1"/>
      <c r="OQM1"/>
      <c r="OQN1"/>
      <c r="OQO1"/>
      <c r="OQP1"/>
      <c r="OQQ1"/>
      <c r="OQR1"/>
      <c r="OQS1"/>
      <c r="OQT1"/>
      <c r="OQU1"/>
      <c r="OQV1"/>
      <c r="OQW1"/>
      <c r="OQX1"/>
      <c r="OQY1"/>
      <c r="OQZ1"/>
      <c r="ORA1"/>
      <c r="ORB1"/>
      <c r="ORC1"/>
      <c r="ORD1"/>
      <c r="ORE1"/>
      <c r="ORF1"/>
      <c r="ORG1"/>
      <c r="ORH1"/>
      <c r="ORI1"/>
      <c r="ORJ1"/>
      <c r="ORK1"/>
      <c r="ORL1"/>
      <c r="ORM1"/>
      <c r="ORN1"/>
      <c r="ORO1"/>
      <c r="ORP1"/>
      <c r="ORQ1"/>
      <c r="ORR1"/>
      <c r="ORS1"/>
      <c r="ORT1"/>
      <c r="ORU1"/>
      <c r="ORV1"/>
      <c r="ORW1"/>
      <c r="ORX1"/>
      <c r="ORY1"/>
      <c r="ORZ1"/>
      <c r="OSA1"/>
      <c r="OSB1"/>
      <c r="OSC1"/>
      <c r="OSD1"/>
      <c r="OSE1"/>
      <c r="OSF1"/>
      <c r="OSG1"/>
      <c r="OSH1"/>
      <c r="OSI1"/>
      <c r="OSJ1"/>
      <c r="OSK1"/>
      <c r="OSL1"/>
      <c r="OSM1"/>
      <c r="OSN1"/>
      <c r="OSO1"/>
      <c r="OSP1"/>
      <c r="OSQ1"/>
      <c r="OSR1"/>
      <c r="OSS1"/>
      <c r="OST1"/>
      <c r="OSU1"/>
      <c r="OSV1"/>
      <c r="OSW1"/>
      <c r="OSX1"/>
      <c r="OSY1"/>
      <c r="OSZ1"/>
      <c r="OTA1"/>
      <c r="OTB1"/>
      <c r="OTC1"/>
      <c r="OTD1"/>
      <c r="OTE1"/>
      <c r="OTF1"/>
      <c r="OTG1"/>
      <c r="OTH1"/>
      <c r="OTI1"/>
      <c r="OTJ1"/>
      <c r="OTK1"/>
      <c r="OTL1"/>
      <c r="OTM1"/>
      <c r="OTN1"/>
      <c r="OTO1"/>
      <c r="OTP1"/>
      <c r="OTQ1"/>
      <c r="OTR1"/>
      <c r="OTS1"/>
      <c r="OTT1"/>
      <c r="OTU1"/>
      <c r="OTV1"/>
      <c r="OTW1"/>
      <c r="OTX1"/>
      <c r="OTY1"/>
      <c r="OTZ1"/>
      <c r="OUA1"/>
      <c r="OUB1"/>
      <c r="OUC1"/>
      <c r="OUD1"/>
      <c r="OUE1"/>
      <c r="OUF1"/>
      <c r="OUG1"/>
      <c r="OUH1"/>
      <c r="OUI1"/>
      <c r="OUJ1"/>
      <c r="OUK1"/>
      <c r="OUL1"/>
      <c r="OUM1"/>
      <c r="OUN1"/>
      <c r="OUO1"/>
      <c r="OUP1"/>
      <c r="OUQ1"/>
      <c r="OUR1"/>
      <c r="OUS1"/>
      <c r="OUT1"/>
      <c r="OUU1"/>
      <c r="OUV1"/>
      <c r="OUW1"/>
      <c r="OUX1"/>
      <c r="OUY1"/>
      <c r="OUZ1"/>
      <c r="OVA1"/>
      <c r="OVB1"/>
      <c r="OVC1"/>
      <c r="OVD1"/>
      <c r="OVE1"/>
      <c r="OVF1"/>
      <c r="OVG1"/>
      <c r="OVH1"/>
      <c r="OVI1"/>
      <c r="OVJ1"/>
      <c r="OVK1"/>
      <c r="OVL1"/>
      <c r="OVM1"/>
      <c r="OVN1"/>
      <c r="OVO1"/>
      <c r="OVP1"/>
      <c r="OVQ1"/>
      <c r="OVR1"/>
      <c r="OVS1"/>
      <c r="OVT1"/>
      <c r="OVU1"/>
      <c r="OVV1"/>
      <c r="OVW1"/>
      <c r="OVX1"/>
      <c r="OVY1"/>
      <c r="OVZ1"/>
      <c r="OWA1"/>
      <c r="OWB1"/>
      <c r="OWC1"/>
      <c r="OWD1"/>
      <c r="OWE1"/>
      <c r="OWF1"/>
      <c r="OWG1"/>
      <c r="OWH1"/>
      <c r="OWI1"/>
      <c r="OWJ1"/>
      <c r="OWK1"/>
      <c r="OWL1"/>
      <c r="OWM1"/>
      <c r="OWN1"/>
      <c r="OWO1"/>
      <c r="OWP1"/>
      <c r="OWQ1"/>
      <c r="OWR1"/>
      <c r="OWS1"/>
      <c r="OWT1"/>
      <c r="OWU1"/>
      <c r="OWV1"/>
      <c r="OWW1"/>
      <c r="OWX1"/>
      <c r="OWY1"/>
      <c r="OWZ1"/>
      <c r="OXA1"/>
      <c r="OXB1"/>
      <c r="OXC1"/>
      <c r="OXD1"/>
      <c r="OXE1"/>
      <c r="OXF1"/>
      <c r="OXG1"/>
      <c r="OXH1"/>
      <c r="OXI1"/>
      <c r="OXJ1"/>
      <c r="OXK1"/>
      <c r="OXL1"/>
      <c r="OXM1"/>
      <c r="OXN1"/>
      <c r="OXO1"/>
      <c r="OXP1"/>
      <c r="OXQ1"/>
      <c r="OXR1"/>
      <c r="OXS1"/>
      <c r="OXT1"/>
      <c r="OXU1"/>
      <c r="OXV1"/>
      <c r="OXW1"/>
      <c r="OXX1"/>
      <c r="OXY1"/>
      <c r="OXZ1"/>
      <c r="OYA1"/>
      <c r="OYB1"/>
      <c r="OYC1"/>
      <c r="OYD1"/>
      <c r="OYE1"/>
      <c r="OYF1"/>
      <c r="OYG1"/>
      <c r="OYH1"/>
      <c r="OYI1"/>
      <c r="OYJ1"/>
      <c r="OYK1"/>
      <c r="OYL1"/>
      <c r="OYM1"/>
      <c r="OYN1"/>
      <c r="OYO1"/>
      <c r="OYP1"/>
      <c r="OYQ1"/>
      <c r="OYR1"/>
      <c r="OYS1"/>
      <c r="OYT1"/>
      <c r="OYU1"/>
      <c r="OYV1"/>
      <c r="OYW1"/>
      <c r="OYX1"/>
      <c r="OYY1"/>
      <c r="OYZ1"/>
      <c r="OZA1"/>
      <c r="OZB1"/>
      <c r="OZC1"/>
      <c r="OZD1"/>
      <c r="OZE1"/>
      <c r="OZF1"/>
      <c r="OZG1"/>
      <c r="OZH1"/>
      <c r="OZI1"/>
      <c r="OZJ1"/>
      <c r="OZK1"/>
      <c r="OZL1"/>
      <c r="OZM1"/>
      <c r="OZN1"/>
      <c r="OZO1"/>
      <c r="OZP1"/>
      <c r="OZQ1"/>
      <c r="OZR1"/>
      <c r="OZS1"/>
      <c r="OZT1"/>
      <c r="OZU1"/>
      <c r="OZV1"/>
      <c r="OZW1"/>
      <c r="OZX1"/>
      <c r="OZY1"/>
      <c r="OZZ1"/>
      <c r="PAA1"/>
      <c r="PAB1"/>
      <c r="PAC1"/>
      <c r="PAD1"/>
      <c r="PAE1"/>
      <c r="PAF1"/>
      <c r="PAG1"/>
      <c r="PAH1"/>
      <c r="PAI1"/>
      <c r="PAJ1"/>
      <c r="PAK1"/>
      <c r="PAL1"/>
      <c r="PAM1"/>
      <c r="PAN1"/>
      <c r="PAO1"/>
      <c r="PAP1"/>
      <c r="PAQ1"/>
      <c r="PAR1"/>
      <c r="PAS1"/>
      <c r="PAT1"/>
      <c r="PAU1"/>
      <c r="PAV1"/>
      <c r="PAW1"/>
      <c r="PAX1"/>
      <c r="PAY1"/>
      <c r="PAZ1"/>
      <c r="PBA1"/>
      <c r="PBB1"/>
      <c r="PBC1"/>
      <c r="PBD1"/>
      <c r="PBE1"/>
      <c r="PBF1"/>
      <c r="PBG1"/>
      <c r="PBH1"/>
      <c r="PBI1"/>
      <c r="PBJ1"/>
      <c r="PBK1"/>
      <c r="PBL1"/>
      <c r="PBM1"/>
      <c r="PBN1"/>
      <c r="PBO1"/>
      <c r="PBP1"/>
      <c r="PBQ1"/>
      <c r="PBR1"/>
      <c r="PBS1"/>
      <c r="PBT1"/>
      <c r="PBU1"/>
      <c r="PBV1"/>
      <c r="PBW1"/>
      <c r="PBX1"/>
      <c r="PBY1"/>
      <c r="PBZ1"/>
      <c r="PCA1"/>
      <c r="PCB1"/>
      <c r="PCC1"/>
      <c r="PCD1"/>
      <c r="PCE1"/>
      <c r="PCF1"/>
      <c r="PCG1"/>
      <c r="PCH1"/>
      <c r="PCI1"/>
      <c r="PCJ1"/>
      <c r="PCK1"/>
      <c r="PCL1"/>
      <c r="PCM1"/>
      <c r="PCN1"/>
      <c r="PCO1"/>
      <c r="PCP1"/>
      <c r="PCQ1"/>
      <c r="PCR1"/>
      <c r="PCS1"/>
      <c r="PCT1"/>
      <c r="PCU1"/>
      <c r="PCV1"/>
      <c r="PCW1"/>
      <c r="PCX1"/>
      <c r="PCY1"/>
      <c r="PCZ1"/>
      <c r="PDA1"/>
      <c r="PDB1"/>
      <c r="PDC1"/>
      <c r="PDD1"/>
      <c r="PDE1"/>
      <c r="PDF1"/>
      <c r="PDG1"/>
      <c r="PDH1"/>
      <c r="PDI1"/>
      <c r="PDJ1"/>
      <c r="PDK1"/>
      <c r="PDL1"/>
      <c r="PDM1"/>
      <c r="PDN1"/>
      <c r="PDO1"/>
      <c r="PDP1"/>
      <c r="PDQ1"/>
      <c r="PDR1"/>
      <c r="PDS1"/>
      <c r="PDT1"/>
      <c r="PDU1"/>
      <c r="PDV1"/>
      <c r="PDW1"/>
      <c r="PDX1"/>
      <c r="PDY1"/>
      <c r="PDZ1"/>
      <c r="PEA1"/>
      <c r="PEB1"/>
      <c r="PEC1"/>
      <c r="PED1"/>
      <c r="PEE1"/>
      <c r="PEF1"/>
      <c r="PEG1"/>
      <c r="PEH1"/>
      <c r="PEI1"/>
      <c r="PEJ1"/>
      <c r="PEK1"/>
      <c r="PEL1"/>
      <c r="PEM1"/>
      <c r="PEN1"/>
      <c r="PEO1"/>
      <c r="PEP1"/>
      <c r="PEQ1"/>
      <c r="PER1"/>
      <c r="PES1"/>
      <c r="PET1"/>
      <c r="PEU1"/>
      <c r="PEV1"/>
      <c r="PEW1"/>
      <c r="PEX1"/>
      <c r="PEY1"/>
      <c r="PEZ1"/>
      <c r="PFA1"/>
      <c r="PFB1"/>
      <c r="PFC1"/>
      <c r="PFD1"/>
      <c r="PFE1"/>
      <c r="PFF1"/>
      <c r="PFG1"/>
      <c r="PFH1"/>
      <c r="PFI1"/>
      <c r="PFJ1"/>
      <c r="PFK1"/>
      <c r="PFL1"/>
      <c r="PFM1"/>
      <c r="PFN1"/>
      <c r="PFO1"/>
      <c r="PFP1"/>
      <c r="PFQ1"/>
      <c r="PFR1"/>
      <c r="PFS1"/>
      <c r="PFT1"/>
      <c r="PFU1"/>
      <c r="PFV1"/>
      <c r="PFW1"/>
      <c r="PFX1"/>
      <c r="PFY1"/>
      <c r="PFZ1"/>
      <c r="PGA1"/>
      <c r="PGB1"/>
      <c r="PGC1"/>
      <c r="PGD1"/>
      <c r="PGE1"/>
      <c r="PGF1"/>
      <c r="PGG1"/>
      <c r="PGH1"/>
      <c r="PGI1"/>
      <c r="PGJ1"/>
      <c r="PGK1"/>
      <c r="PGL1"/>
      <c r="PGM1"/>
      <c r="PGN1"/>
      <c r="PGO1"/>
      <c r="PGP1"/>
      <c r="PGQ1"/>
      <c r="PGR1"/>
      <c r="PGS1"/>
      <c r="PGT1"/>
      <c r="PGU1"/>
      <c r="PGV1"/>
      <c r="PGW1"/>
      <c r="PGX1"/>
      <c r="PGY1"/>
      <c r="PGZ1"/>
      <c r="PHA1"/>
      <c r="PHB1"/>
      <c r="PHC1"/>
      <c r="PHD1"/>
      <c r="PHE1"/>
      <c r="PHF1"/>
      <c r="PHG1"/>
      <c r="PHH1"/>
      <c r="PHI1"/>
      <c r="PHJ1"/>
      <c r="PHK1"/>
      <c r="PHL1"/>
      <c r="PHM1"/>
      <c r="PHN1"/>
      <c r="PHO1"/>
      <c r="PHP1"/>
      <c r="PHQ1"/>
      <c r="PHR1"/>
      <c r="PHS1"/>
      <c r="PHT1"/>
      <c r="PHU1"/>
      <c r="PHV1"/>
      <c r="PHW1"/>
      <c r="PHX1"/>
      <c r="PHY1"/>
      <c r="PHZ1"/>
      <c r="PIA1"/>
      <c r="PIB1"/>
      <c r="PIC1"/>
      <c r="PID1"/>
      <c r="PIE1"/>
      <c r="PIF1"/>
      <c r="PIG1"/>
      <c r="PIH1"/>
      <c r="PII1"/>
      <c r="PIJ1"/>
      <c r="PIK1"/>
      <c r="PIL1"/>
      <c r="PIM1"/>
      <c r="PIN1"/>
      <c r="PIO1"/>
      <c r="PIP1"/>
      <c r="PIQ1"/>
      <c r="PIR1"/>
      <c r="PIS1"/>
      <c r="PIT1"/>
      <c r="PIU1"/>
      <c r="PIV1"/>
      <c r="PIW1"/>
      <c r="PIX1"/>
      <c r="PIY1"/>
      <c r="PIZ1"/>
      <c r="PJA1"/>
      <c r="PJB1"/>
      <c r="PJC1"/>
      <c r="PJD1"/>
      <c r="PJE1"/>
      <c r="PJF1"/>
      <c r="PJG1"/>
      <c r="PJH1"/>
      <c r="PJI1"/>
      <c r="PJJ1"/>
      <c r="PJK1"/>
      <c r="PJL1"/>
      <c r="PJM1"/>
      <c r="PJN1"/>
      <c r="PJO1"/>
      <c r="PJP1"/>
      <c r="PJQ1"/>
      <c r="PJR1"/>
      <c r="PJS1"/>
      <c r="PJT1"/>
      <c r="PJU1"/>
      <c r="PJV1"/>
      <c r="PJW1"/>
      <c r="PJX1"/>
      <c r="PJY1"/>
      <c r="PJZ1"/>
      <c r="PKA1"/>
      <c r="PKB1"/>
      <c r="PKC1"/>
      <c r="PKD1"/>
      <c r="PKE1"/>
      <c r="PKF1"/>
      <c r="PKG1"/>
      <c r="PKH1"/>
      <c r="PKI1"/>
      <c r="PKJ1"/>
      <c r="PKK1"/>
      <c r="PKL1"/>
      <c r="PKM1"/>
      <c r="PKN1"/>
      <c r="PKO1"/>
      <c r="PKP1"/>
      <c r="PKQ1"/>
      <c r="PKR1"/>
      <c r="PKS1"/>
      <c r="PKT1"/>
      <c r="PKU1"/>
      <c r="PKV1"/>
      <c r="PKW1"/>
      <c r="PKX1"/>
      <c r="PKY1"/>
      <c r="PKZ1"/>
      <c r="PLA1"/>
      <c r="PLB1"/>
      <c r="PLC1"/>
      <c r="PLD1"/>
      <c r="PLE1"/>
      <c r="PLF1"/>
      <c r="PLG1"/>
      <c r="PLH1"/>
      <c r="PLI1"/>
      <c r="PLJ1"/>
      <c r="PLK1"/>
      <c r="PLL1"/>
      <c r="PLM1"/>
      <c r="PLN1"/>
      <c r="PLO1"/>
      <c r="PLP1"/>
      <c r="PLQ1"/>
      <c r="PLR1"/>
      <c r="PLS1"/>
      <c r="PLT1"/>
      <c r="PLU1"/>
      <c r="PLV1"/>
      <c r="PLW1"/>
      <c r="PLX1"/>
      <c r="PLY1"/>
      <c r="PLZ1"/>
      <c r="PMA1"/>
      <c r="PMB1"/>
      <c r="PMC1"/>
      <c r="PMD1"/>
      <c r="PME1"/>
      <c r="PMF1"/>
      <c r="PMG1"/>
      <c r="PMH1"/>
      <c r="PMI1"/>
      <c r="PMJ1"/>
      <c r="PMK1"/>
      <c r="PML1"/>
      <c r="PMM1"/>
      <c r="PMN1"/>
      <c r="PMO1"/>
      <c r="PMP1"/>
      <c r="PMQ1"/>
      <c r="PMR1"/>
      <c r="PMS1"/>
      <c r="PMT1"/>
      <c r="PMU1"/>
      <c r="PMV1"/>
      <c r="PMW1"/>
      <c r="PMX1"/>
      <c r="PMY1"/>
      <c r="PMZ1"/>
      <c r="PNA1"/>
      <c r="PNB1"/>
      <c r="PNC1"/>
      <c r="PND1"/>
      <c r="PNE1"/>
      <c r="PNF1"/>
      <c r="PNG1"/>
      <c r="PNH1"/>
      <c r="PNI1"/>
      <c r="PNJ1"/>
      <c r="PNK1"/>
      <c r="PNL1"/>
      <c r="PNM1"/>
      <c r="PNN1"/>
      <c r="PNO1"/>
      <c r="PNP1"/>
      <c r="PNQ1"/>
      <c r="PNR1"/>
      <c r="PNS1"/>
      <c r="PNT1"/>
      <c r="PNU1"/>
      <c r="PNV1"/>
      <c r="PNW1"/>
      <c r="PNX1"/>
      <c r="PNY1"/>
      <c r="PNZ1"/>
      <c r="POA1"/>
      <c r="POB1"/>
      <c r="POC1"/>
      <c r="POD1"/>
      <c r="POE1"/>
      <c r="POF1"/>
      <c r="POG1"/>
      <c r="POH1"/>
      <c r="POI1"/>
      <c r="POJ1"/>
      <c r="POK1"/>
      <c r="POL1"/>
      <c r="POM1"/>
      <c r="PON1"/>
      <c r="POO1"/>
      <c r="POP1"/>
      <c r="POQ1"/>
      <c r="POR1"/>
      <c r="POS1"/>
      <c r="POT1"/>
      <c r="POU1"/>
      <c r="POV1"/>
      <c r="POW1"/>
      <c r="POX1"/>
      <c r="POY1"/>
      <c r="POZ1"/>
      <c r="PPA1"/>
      <c r="PPB1"/>
      <c r="PPC1"/>
      <c r="PPD1"/>
      <c r="PPE1"/>
      <c r="PPF1"/>
      <c r="PPG1"/>
      <c r="PPH1"/>
      <c r="PPI1"/>
      <c r="PPJ1"/>
      <c r="PPK1"/>
      <c r="PPL1"/>
      <c r="PPM1"/>
      <c r="PPN1"/>
      <c r="PPO1"/>
      <c r="PPP1"/>
      <c r="PPQ1"/>
      <c r="PPR1"/>
      <c r="PPS1"/>
      <c r="PPT1"/>
      <c r="PPU1"/>
      <c r="PPV1"/>
      <c r="PPW1"/>
      <c r="PPX1"/>
      <c r="PPY1"/>
      <c r="PPZ1"/>
      <c r="PQA1"/>
      <c r="PQB1"/>
      <c r="PQC1"/>
      <c r="PQD1"/>
      <c r="PQE1"/>
      <c r="PQF1"/>
      <c r="PQG1"/>
      <c r="PQH1"/>
      <c r="PQI1"/>
      <c r="PQJ1"/>
      <c r="PQK1"/>
      <c r="PQL1"/>
      <c r="PQM1"/>
      <c r="PQN1"/>
      <c r="PQO1"/>
      <c r="PQP1"/>
      <c r="PQQ1"/>
      <c r="PQR1"/>
      <c r="PQS1"/>
      <c r="PQT1"/>
      <c r="PQU1"/>
      <c r="PQV1"/>
      <c r="PQW1"/>
      <c r="PQX1"/>
      <c r="PQY1"/>
      <c r="PQZ1"/>
      <c r="PRA1"/>
      <c r="PRB1"/>
      <c r="PRC1"/>
      <c r="PRD1"/>
      <c r="PRE1"/>
      <c r="PRF1"/>
      <c r="PRG1"/>
      <c r="PRH1"/>
      <c r="PRI1"/>
      <c r="PRJ1"/>
      <c r="PRK1"/>
      <c r="PRL1"/>
      <c r="PRM1"/>
      <c r="PRN1"/>
      <c r="PRO1"/>
      <c r="PRP1"/>
      <c r="PRQ1"/>
      <c r="PRR1"/>
      <c r="PRS1"/>
      <c r="PRT1"/>
      <c r="PRU1"/>
      <c r="PRV1"/>
      <c r="PRW1"/>
      <c r="PRX1"/>
      <c r="PRY1"/>
      <c r="PRZ1"/>
      <c r="PSA1"/>
      <c r="PSB1"/>
      <c r="PSC1"/>
      <c r="PSD1"/>
      <c r="PSE1"/>
      <c r="PSF1"/>
      <c r="PSG1"/>
      <c r="PSH1"/>
      <c r="PSI1"/>
      <c r="PSJ1"/>
      <c r="PSK1"/>
      <c r="PSL1"/>
      <c r="PSM1"/>
      <c r="PSN1"/>
      <c r="PSO1"/>
      <c r="PSP1"/>
      <c r="PSQ1"/>
      <c r="PSR1"/>
      <c r="PSS1"/>
      <c r="PST1"/>
      <c r="PSU1"/>
      <c r="PSV1"/>
      <c r="PSW1"/>
      <c r="PSX1"/>
      <c r="PSY1"/>
      <c r="PSZ1"/>
      <c r="PTA1"/>
      <c r="PTB1"/>
      <c r="PTC1"/>
      <c r="PTD1"/>
      <c r="PTE1"/>
      <c r="PTF1"/>
      <c r="PTG1"/>
      <c r="PTH1"/>
      <c r="PTI1"/>
      <c r="PTJ1"/>
      <c r="PTK1"/>
      <c r="PTL1"/>
      <c r="PTM1"/>
      <c r="PTN1"/>
      <c r="PTO1"/>
      <c r="PTP1"/>
      <c r="PTQ1"/>
      <c r="PTR1"/>
      <c r="PTS1"/>
      <c r="PTT1"/>
      <c r="PTU1"/>
      <c r="PTV1"/>
      <c r="PTW1"/>
      <c r="PTX1"/>
      <c r="PTY1"/>
      <c r="PTZ1"/>
      <c r="PUA1"/>
      <c r="PUB1"/>
      <c r="PUC1"/>
      <c r="PUD1"/>
      <c r="PUE1"/>
      <c r="PUF1"/>
      <c r="PUG1"/>
      <c r="PUH1"/>
      <c r="PUI1"/>
      <c r="PUJ1"/>
      <c r="PUK1"/>
      <c r="PUL1"/>
      <c r="PUM1"/>
      <c r="PUN1"/>
      <c r="PUO1"/>
      <c r="PUP1"/>
      <c r="PUQ1"/>
      <c r="PUR1"/>
      <c r="PUS1"/>
      <c r="PUT1"/>
      <c r="PUU1"/>
      <c r="PUV1"/>
      <c r="PUW1"/>
      <c r="PUX1"/>
      <c r="PUY1"/>
      <c r="PUZ1"/>
      <c r="PVA1"/>
      <c r="PVB1"/>
      <c r="PVC1"/>
      <c r="PVD1"/>
      <c r="PVE1"/>
      <c r="PVF1"/>
      <c r="PVG1"/>
      <c r="PVH1"/>
      <c r="PVI1"/>
      <c r="PVJ1"/>
      <c r="PVK1"/>
      <c r="PVL1"/>
      <c r="PVM1"/>
      <c r="PVN1"/>
      <c r="PVO1"/>
      <c r="PVP1"/>
      <c r="PVQ1"/>
      <c r="PVR1"/>
      <c r="PVS1"/>
      <c r="PVT1"/>
      <c r="PVU1"/>
      <c r="PVV1"/>
      <c r="PVW1"/>
      <c r="PVX1"/>
      <c r="PVY1"/>
      <c r="PVZ1"/>
      <c r="PWA1"/>
      <c r="PWB1"/>
      <c r="PWC1"/>
      <c r="PWD1"/>
      <c r="PWE1"/>
      <c r="PWF1"/>
      <c r="PWG1"/>
      <c r="PWH1"/>
      <c r="PWI1"/>
      <c r="PWJ1"/>
      <c r="PWK1"/>
      <c r="PWL1"/>
      <c r="PWM1"/>
      <c r="PWN1"/>
      <c r="PWO1"/>
      <c r="PWP1"/>
      <c r="PWQ1"/>
      <c r="PWR1"/>
      <c r="PWS1"/>
      <c r="PWT1"/>
      <c r="PWU1"/>
      <c r="PWV1"/>
      <c r="PWW1"/>
      <c r="PWX1"/>
      <c r="PWY1"/>
      <c r="PWZ1"/>
      <c r="PXA1"/>
      <c r="PXB1"/>
      <c r="PXC1"/>
      <c r="PXD1"/>
      <c r="PXE1"/>
      <c r="PXF1"/>
      <c r="PXG1"/>
      <c r="PXH1"/>
      <c r="PXI1"/>
      <c r="PXJ1"/>
      <c r="PXK1"/>
      <c r="PXL1"/>
      <c r="PXM1"/>
      <c r="PXN1"/>
      <c r="PXO1"/>
      <c r="PXP1"/>
      <c r="PXQ1"/>
      <c r="PXR1"/>
      <c r="PXS1"/>
      <c r="PXT1"/>
      <c r="PXU1"/>
      <c r="PXV1"/>
      <c r="PXW1"/>
      <c r="PXX1"/>
      <c r="PXY1"/>
      <c r="PXZ1"/>
      <c r="PYA1"/>
      <c r="PYB1"/>
      <c r="PYC1"/>
      <c r="PYD1"/>
      <c r="PYE1"/>
      <c r="PYF1"/>
      <c r="PYG1"/>
      <c r="PYH1"/>
      <c r="PYI1"/>
      <c r="PYJ1"/>
      <c r="PYK1"/>
      <c r="PYL1"/>
      <c r="PYM1"/>
      <c r="PYN1"/>
      <c r="PYO1"/>
      <c r="PYP1"/>
      <c r="PYQ1"/>
      <c r="PYR1"/>
      <c r="PYS1"/>
      <c r="PYT1"/>
      <c r="PYU1"/>
      <c r="PYV1"/>
      <c r="PYW1"/>
      <c r="PYX1"/>
      <c r="PYY1"/>
      <c r="PYZ1"/>
      <c r="PZA1"/>
      <c r="PZB1"/>
      <c r="PZC1"/>
      <c r="PZD1"/>
      <c r="PZE1"/>
      <c r="PZF1"/>
      <c r="PZG1"/>
      <c r="PZH1"/>
      <c r="PZI1"/>
      <c r="PZJ1"/>
      <c r="PZK1"/>
      <c r="PZL1"/>
      <c r="PZM1"/>
      <c r="PZN1"/>
      <c r="PZO1"/>
      <c r="PZP1"/>
      <c r="PZQ1"/>
      <c r="PZR1"/>
      <c r="PZS1"/>
      <c r="PZT1"/>
      <c r="PZU1"/>
      <c r="PZV1"/>
      <c r="PZW1"/>
      <c r="PZX1"/>
      <c r="PZY1"/>
      <c r="PZZ1"/>
      <c r="QAA1"/>
      <c r="QAB1"/>
      <c r="QAC1"/>
      <c r="QAD1"/>
      <c r="QAE1"/>
      <c r="QAF1"/>
      <c r="QAG1"/>
      <c r="QAH1"/>
      <c r="QAI1"/>
      <c r="QAJ1"/>
      <c r="QAK1"/>
      <c r="QAL1"/>
      <c r="QAM1"/>
      <c r="QAN1"/>
      <c r="QAO1"/>
      <c r="QAP1"/>
      <c r="QAQ1"/>
      <c r="QAR1"/>
      <c r="QAS1"/>
      <c r="QAT1"/>
      <c r="QAU1"/>
      <c r="QAV1"/>
      <c r="QAW1"/>
      <c r="QAX1"/>
      <c r="QAY1"/>
      <c r="QAZ1"/>
      <c r="QBA1"/>
      <c r="QBB1"/>
      <c r="QBC1"/>
      <c r="QBD1"/>
      <c r="QBE1"/>
      <c r="QBF1"/>
      <c r="QBG1"/>
      <c r="QBH1"/>
      <c r="QBI1"/>
      <c r="QBJ1"/>
      <c r="QBK1"/>
      <c r="QBL1"/>
      <c r="QBM1"/>
      <c r="QBN1"/>
      <c r="QBO1"/>
      <c r="QBP1"/>
      <c r="QBQ1"/>
      <c r="QBR1"/>
      <c r="QBS1"/>
      <c r="QBT1"/>
      <c r="QBU1"/>
      <c r="QBV1"/>
      <c r="QBW1"/>
      <c r="QBX1"/>
      <c r="QBY1"/>
      <c r="QBZ1"/>
      <c r="QCA1"/>
      <c r="QCB1"/>
      <c r="QCC1"/>
      <c r="QCD1"/>
      <c r="QCE1"/>
      <c r="QCF1"/>
      <c r="QCG1"/>
      <c r="QCH1"/>
      <c r="QCI1"/>
      <c r="QCJ1"/>
      <c r="QCK1"/>
      <c r="QCL1"/>
      <c r="QCM1"/>
      <c r="QCN1"/>
      <c r="QCO1"/>
      <c r="QCP1"/>
      <c r="QCQ1"/>
      <c r="QCR1"/>
      <c r="QCS1"/>
      <c r="QCT1"/>
      <c r="QCU1"/>
      <c r="QCV1"/>
      <c r="QCW1"/>
      <c r="QCX1"/>
      <c r="QCY1"/>
      <c r="QCZ1"/>
      <c r="QDA1"/>
      <c r="QDB1"/>
      <c r="QDC1"/>
      <c r="QDD1"/>
      <c r="QDE1"/>
      <c r="QDF1"/>
      <c r="QDG1"/>
      <c r="QDH1"/>
      <c r="QDI1"/>
      <c r="QDJ1"/>
      <c r="QDK1"/>
      <c r="QDL1"/>
      <c r="QDM1"/>
      <c r="QDN1"/>
      <c r="QDO1"/>
      <c r="QDP1"/>
      <c r="QDQ1"/>
      <c r="QDR1"/>
      <c r="QDS1"/>
      <c r="QDT1"/>
      <c r="QDU1"/>
      <c r="QDV1"/>
      <c r="QDW1"/>
      <c r="QDX1"/>
      <c r="QDY1"/>
      <c r="QDZ1"/>
      <c r="QEA1"/>
      <c r="QEB1"/>
      <c r="QEC1"/>
      <c r="QED1"/>
      <c r="QEE1"/>
      <c r="QEF1"/>
      <c r="QEG1"/>
      <c r="QEH1"/>
      <c r="QEI1"/>
      <c r="QEJ1"/>
      <c r="QEK1"/>
      <c r="QEL1"/>
      <c r="QEM1"/>
      <c r="QEN1"/>
      <c r="QEO1"/>
      <c r="QEP1"/>
      <c r="QEQ1"/>
      <c r="QER1"/>
      <c r="QES1"/>
      <c r="QET1"/>
      <c r="QEU1"/>
      <c r="QEV1"/>
      <c r="QEW1"/>
      <c r="QEX1"/>
      <c r="QEY1"/>
      <c r="QEZ1"/>
      <c r="QFA1"/>
      <c r="QFB1"/>
      <c r="QFC1"/>
      <c r="QFD1"/>
      <c r="QFE1"/>
      <c r="QFF1"/>
      <c r="QFG1"/>
      <c r="QFH1"/>
      <c r="QFI1"/>
      <c r="QFJ1"/>
      <c r="QFK1"/>
      <c r="QFL1"/>
      <c r="QFM1"/>
      <c r="QFN1"/>
      <c r="QFO1"/>
      <c r="QFP1"/>
      <c r="QFQ1"/>
      <c r="QFR1"/>
      <c r="QFS1"/>
      <c r="QFT1"/>
      <c r="QFU1"/>
      <c r="QFV1"/>
      <c r="QFW1"/>
      <c r="QFX1"/>
      <c r="QFY1"/>
      <c r="QFZ1"/>
      <c r="QGA1"/>
      <c r="QGB1"/>
      <c r="QGC1"/>
      <c r="QGD1"/>
      <c r="QGE1"/>
      <c r="QGF1"/>
      <c r="QGG1"/>
      <c r="QGH1"/>
      <c r="QGI1"/>
      <c r="QGJ1"/>
      <c r="QGK1"/>
      <c r="QGL1"/>
      <c r="QGM1"/>
      <c r="QGN1"/>
      <c r="QGO1"/>
      <c r="QGP1"/>
      <c r="QGQ1"/>
      <c r="QGR1"/>
      <c r="QGS1"/>
      <c r="QGT1"/>
      <c r="QGU1"/>
      <c r="QGV1"/>
      <c r="QGW1"/>
      <c r="QGX1"/>
      <c r="QGY1"/>
      <c r="QGZ1"/>
      <c r="QHA1"/>
      <c r="QHB1"/>
      <c r="QHC1"/>
      <c r="QHD1"/>
      <c r="QHE1"/>
      <c r="QHF1"/>
      <c r="QHG1"/>
      <c r="QHH1"/>
      <c r="QHI1"/>
      <c r="QHJ1"/>
      <c r="QHK1"/>
      <c r="QHL1"/>
      <c r="QHM1"/>
      <c r="QHN1"/>
      <c r="QHO1"/>
      <c r="QHP1"/>
      <c r="QHQ1"/>
      <c r="QHR1"/>
      <c r="QHS1"/>
      <c r="QHT1"/>
      <c r="QHU1"/>
      <c r="QHV1"/>
      <c r="QHW1"/>
      <c r="QHX1"/>
      <c r="QHY1"/>
      <c r="QHZ1"/>
      <c r="QIA1"/>
      <c r="QIB1"/>
      <c r="QIC1"/>
      <c r="QID1"/>
      <c r="QIE1"/>
      <c r="QIF1"/>
      <c r="QIG1"/>
      <c r="QIH1"/>
      <c r="QII1"/>
      <c r="QIJ1"/>
      <c r="QIK1"/>
      <c r="QIL1"/>
      <c r="QIM1"/>
      <c r="QIN1"/>
      <c r="QIO1"/>
      <c r="QIP1"/>
      <c r="QIQ1"/>
      <c r="QIR1"/>
      <c r="QIS1"/>
      <c r="QIT1"/>
      <c r="QIU1"/>
      <c r="QIV1"/>
      <c r="QIW1"/>
      <c r="QIX1"/>
      <c r="QIY1"/>
      <c r="QIZ1"/>
      <c r="QJA1"/>
      <c r="QJB1"/>
      <c r="QJC1"/>
      <c r="QJD1"/>
      <c r="QJE1"/>
      <c r="QJF1"/>
      <c r="QJG1"/>
      <c r="QJH1"/>
      <c r="QJI1"/>
      <c r="QJJ1"/>
      <c r="QJK1"/>
      <c r="QJL1"/>
      <c r="QJM1"/>
      <c r="QJN1"/>
      <c r="QJO1"/>
      <c r="QJP1"/>
      <c r="QJQ1"/>
      <c r="QJR1"/>
      <c r="QJS1"/>
      <c r="QJT1"/>
      <c r="QJU1"/>
      <c r="QJV1"/>
      <c r="QJW1"/>
      <c r="QJX1"/>
      <c r="QJY1"/>
      <c r="QJZ1"/>
      <c r="QKA1"/>
      <c r="QKB1"/>
      <c r="QKC1"/>
      <c r="QKD1"/>
      <c r="QKE1"/>
      <c r="QKF1"/>
      <c r="QKG1"/>
      <c r="QKH1"/>
      <c r="QKI1"/>
      <c r="QKJ1"/>
      <c r="QKK1"/>
      <c r="QKL1"/>
      <c r="QKM1"/>
      <c r="QKN1"/>
      <c r="QKO1"/>
      <c r="QKP1"/>
      <c r="QKQ1"/>
      <c r="QKR1"/>
      <c r="QKS1"/>
      <c r="QKT1"/>
      <c r="QKU1"/>
      <c r="QKV1"/>
      <c r="QKW1"/>
      <c r="QKX1"/>
      <c r="QKY1"/>
      <c r="QKZ1"/>
      <c r="QLA1"/>
      <c r="QLB1"/>
      <c r="QLC1"/>
      <c r="QLD1"/>
      <c r="QLE1"/>
      <c r="QLF1"/>
      <c r="QLG1"/>
      <c r="QLH1"/>
      <c r="QLI1"/>
      <c r="QLJ1"/>
      <c r="QLK1"/>
      <c r="QLL1"/>
      <c r="QLM1"/>
      <c r="QLN1"/>
      <c r="QLO1"/>
      <c r="QLP1"/>
      <c r="QLQ1"/>
      <c r="QLR1"/>
      <c r="QLS1"/>
      <c r="QLT1"/>
      <c r="QLU1"/>
      <c r="QLV1"/>
      <c r="QLW1"/>
      <c r="QLX1"/>
      <c r="QLY1"/>
      <c r="QLZ1"/>
      <c r="QMA1"/>
      <c r="QMB1"/>
      <c r="QMC1"/>
      <c r="QMD1"/>
      <c r="QME1"/>
      <c r="QMF1"/>
      <c r="QMG1"/>
      <c r="QMH1"/>
      <c r="QMI1"/>
      <c r="QMJ1"/>
      <c r="QMK1"/>
      <c r="QML1"/>
      <c r="QMM1"/>
      <c r="QMN1"/>
      <c r="QMO1"/>
      <c r="QMP1"/>
      <c r="QMQ1"/>
      <c r="QMR1"/>
      <c r="QMS1"/>
      <c r="QMT1"/>
      <c r="QMU1"/>
      <c r="QMV1"/>
      <c r="QMW1"/>
      <c r="QMX1"/>
      <c r="QMY1"/>
      <c r="QMZ1"/>
      <c r="QNA1"/>
      <c r="QNB1"/>
      <c r="QNC1"/>
      <c r="QND1"/>
      <c r="QNE1"/>
      <c r="QNF1"/>
      <c r="QNG1"/>
      <c r="QNH1"/>
      <c r="QNI1"/>
      <c r="QNJ1"/>
      <c r="QNK1"/>
      <c r="QNL1"/>
      <c r="QNM1"/>
      <c r="QNN1"/>
      <c r="QNO1"/>
      <c r="QNP1"/>
      <c r="QNQ1"/>
      <c r="QNR1"/>
      <c r="QNS1"/>
      <c r="QNT1"/>
      <c r="QNU1"/>
      <c r="QNV1"/>
      <c r="QNW1"/>
      <c r="QNX1"/>
      <c r="QNY1"/>
      <c r="QNZ1"/>
      <c r="QOA1"/>
      <c r="QOB1"/>
      <c r="QOC1"/>
      <c r="QOD1"/>
      <c r="QOE1"/>
      <c r="QOF1"/>
      <c r="QOG1"/>
      <c r="QOH1"/>
      <c r="QOI1"/>
      <c r="QOJ1"/>
      <c r="QOK1"/>
      <c r="QOL1"/>
      <c r="QOM1"/>
      <c r="QON1"/>
      <c r="QOO1"/>
      <c r="QOP1"/>
      <c r="QOQ1"/>
      <c r="QOR1"/>
      <c r="QOS1"/>
      <c r="QOT1"/>
      <c r="QOU1"/>
      <c r="QOV1"/>
      <c r="QOW1"/>
      <c r="QOX1"/>
      <c r="QOY1"/>
      <c r="QOZ1"/>
      <c r="QPA1"/>
      <c r="QPB1"/>
      <c r="QPC1"/>
      <c r="QPD1"/>
      <c r="QPE1"/>
      <c r="QPF1"/>
      <c r="QPG1"/>
      <c r="QPH1"/>
      <c r="QPI1"/>
      <c r="QPJ1"/>
      <c r="QPK1"/>
      <c r="QPL1"/>
      <c r="QPM1"/>
      <c r="QPN1"/>
      <c r="QPO1"/>
      <c r="QPP1"/>
      <c r="QPQ1"/>
      <c r="QPR1"/>
      <c r="QPS1"/>
      <c r="QPT1"/>
      <c r="QPU1"/>
      <c r="QPV1"/>
      <c r="QPW1"/>
      <c r="QPX1"/>
      <c r="QPY1"/>
      <c r="QPZ1"/>
      <c r="QQA1"/>
      <c r="QQB1"/>
      <c r="QQC1"/>
      <c r="QQD1"/>
      <c r="QQE1"/>
      <c r="QQF1"/>
      <c r="QQG1"/>
      <c r="QQH1"/>
      <c r="QQI1"/>
      <c r="QQJ1"/>
      <c r="QQK1"/>
      <c r="QQL1"/>
      <c r="QQM1"/>
      <c r="QQN1"/>
      <c r="QQO1"/>
      <c r="QQP1"/>
      <c r="QQQ1"/>
      <c r="QQR1"/>
      <c r="QQS1"/>
      <c r="QQT1"/>
      <c r="QQU1"/>
      <c r="QQV1"/>
      <c r="QQW1"/>
      <c r="QQX1"/>
      <c r="QQY1"/>
      <c r="QQZ1"/>
      <c r="QRA1"/>
      <c r="QRB1"/>
      <c r="QRC1"/>
      <c r="QRD1"/>
      <c r="QRE1"/>
      <c r="QRF1"/>
      <c r="QRG1"/>
      <c r="QRH1"/>
      <c r="QRI1"/>
      <c r="QRJ1"/>
      <c r="QRK1"/>
      <c r="QRL1"/>
      <c r="QRM1"/>
      <c r="QRN1"/>
      <c r="QRO1"/>
      <c r="QRP1"/>
      <c r="QRQ1"/>
      <c r="QRR1"/>
      <c r="QRS1"/>
      <c r="QRT1"/>
      <c r="QRU1"/>
      <c r="QRV1"/>
      <c r="QRW1"/>
      <c r="QRX1"/>
      <c r="QRY1"/>
      <c r="QRZ1"/>
      <c r="QSA1"/>
      <c r="QSB1"/>
      <c r="QSC1"/>
      <c r="QSD1"/>
      <c r="QSE1"/>
      <c r="QSF1"/>
      <c r="QSG1"/>
      <c r="QSH1"/>
      <c r="QSI1"/>
      <c r="QSJ1"/>
      <c r="QSK1"/>
      <c r="QSL1"/>
      <c r="QSM1"/>
      <c r="QSN1"/>
      <c r="QSO1"/>
      <c r="QSP1"/>
      <c r="QSQ1"/>
      <c r="QSR1"/>
      <c r="QSS1"/>
      <c r="QST1"/>
      <c r="QSU1"/>
      <c r="QSV1"/>
      <c r="QSW1"/>
      <c r="QSX1"/>
      <c r="QSY1"/>
      <c r="QSZ1"/>
      <c r="QTA1"/>
      <c r="QTB1"/>
      <c r="QTC1"/>
      <c r="QTD1"/>
      <c r="QTE1"/>
      <c r="QTF1"/>
      <c r="QTG1"/>
      <c r="QTH1"/>
      <c r="QTI1"/>
      <c r="QTJ1"/>
      <c r="QTK1"/>
      <c r="QTL1"/>
      <c r="QTM1"/>
      <c r="QTN1"/>
      <c r="QTO1"/>
      <c r="QTP1"/>
      <c r="QTQ1"/>
      <c r="QTR1"/>
      <c r="QTS1"/>
      <c r="QTT1"/>
      <c r="QTU1"/>
      <c r="QTV1"/>
      <c r="QTW1"/>
      <c r="QTX1"/>
      <c r="QTY1"/>
      <c r="QTZ1"/>
      <c r="QUA1"/>
      <c r="QUB1"/>
      <c r="QUC1"/>
      <c r="QUD1"/>
      <c r="QUE1"/>
      <c r="QUF1"/>
      <c r="QUG1"/>
      <c r="QUH1"/>
      <c r="QUI1"/>
      <c r="QUJ1"/>
      <c r="QUK1"/>
      <c r="QUL1"/>
      <c r="QUM1"/>
      <c r="QUN1"/>
      <c r="QUO1"/>
      <c r="QUP1"/>
      <c r="QUQ1"/>
      <c r="QUR1"/>
      <c r="QUS1"/>
      <c r="QUT1"/>
      <c r="QUU1"/>
      <c r="QUV1"/>
      <c r="QUW1"/>
      <c r="QUX1"/>
      <c r="QUY1"/>
      <c r="QUZ1"/>
      <c r="QVA1"/>
      <c r="QVB1"/>
      <c r="QVC1"/>
      <c r="QVD1"/>
      <c r="QVE1"/>
      <c r="QVF1"/>
      <c r="QVG1"/>
      <c r="QVH1"/>
      <c r="QVI1"/>
      <c r="QVJ1"/>
      <c r="QVK1"/>
      <c r="QVL1"/>
      <c r="QVM1"/>
      <c r="QVN1"/>
      <c r="QVO1"/>
      <c r="QVP1"/>
      <c r="QVQ1"/>
      <c r="QVR1"/>
      <c r="QVS1"/>
      <c r="QVT1"/>
      <c r="QVU1"/>
      <c r="QVV1"/>
      <c r="QVW1"/>
      <c r="QVX1"/>
      <c r="QVY1"/>
      <c r="QVZ1"/>
      <c r="QWA1"/>
      <c r="QWB1"/>
      <c r="QWC1"/>
      <c r="QWD1"/>
      <c r="QWE1"/>
      <c r="QWF1"/>
      <c r="QWG1"/>
      <c r="QWH1"/>
      <c r="QWI1"/>
      <c r="QWJ1"/>
      <c r="QWK1"/>
      <c r="QWL1"/>
      <c r="QWM1"/>
      <c r="QWN1"/>
      <c r="QWO1"/>
      <c r="QWP1"/>
      <c r="QWQ1"/>
      <c r="QWR1"/>
      <c r="QWS1"/>
      <c r="QWT1"/>
      <c r="QWU1"/>
      <c r="QWV1"/>
      <c r="QWW1"/>
      <c r="QWX1"/>
      <c r="QWY1"/>
      <c r="QWZ1"/>
      <c r="QXA1"/>
      <c r="QXB1"/>
      <c r="QXC1"/>
      <c r="QXD1"/>
      <c r="QXE1"/>
      <c r="QXF1"/>
      <c r="QXG1"/>
      <c r="QXH1"/>
      <c r="QXI1"/>
      <c r="QXJ1"/>
      <c r="QXK1"/>
      <c r="QXL1"/>
      <c r="QXM1"/>
      <c r="QXN1"/>
      <c r="QXO1"/>
      <c r="QXP1"/>
      <c r="QXQ1"/>
      <c r="QXR1"/>
      <c r="QXS1"/>
      <c r="QXT1"/>
      <c r="QXU1"/>
      <c r="QXV1"/>
      <c r="QXW1"/>
      <c r="QXX1"/>
      <c r="QXY1"/>
      <c r="QXZ1"/>
      <c r="QYA1"/>
      <c r="QYB1"/>
      <c r="QYC1"/>
      <c r="QYD1"/>
      <c r="QYE1"/>
      <c r="QYF1"/>
      <c r="QYG1"/>
      <c r="QYH1"/>
      <c r="QYI1"/>
      <c r="QYJ1"/>
      <c r="QYK1"/>
      <c r="QYL1"/>
      <c r="QYM1"/>
      <c r="QYN1"/>
      <c r="QYO1"/>
      <c r="QYP1"/>
      <c r="QYQ1"/>
      <c r="QYR1"/>
      <c r="QYS1"/>
      <c r="QYT1"/>
      <c r="QYU1"/>
      <c r="QYV1"/>
      <c r="QYW1"/>
      <c r="QYX1"/>
      <c r="QYY1"/>
      <c r="QYZ1"/>
      <c r="QZA1"/>
      <c r="QZB1"/>
      <c r="QZC1"/>
      <c r="QZD1"/>
      <c r="QZE1"/>
      <c r="QZF1"/>
      <c r="QZG1"/>
      <c r="QZH1"/>
      <c r="QZI1"/>
      <c r="QZJ1"/>
      <c r="QZK1"/>
      <c r="QZL1"/>
      <c r="QZM1"/>
      <c r="QZN1"/>
      <c r="QZO1"/>
      <c r="QZP1"/>
      <c r="QZQ1"/>
      <c r="QZR1"/>
      <c r="QZS1"/>
      <c r="QZT1"/>
      <c r="QZU1"/>
      <c r="QZV1"/>
      <c r="QZW1"/>
      <c r="QZX1"/>
      <c r="QZY1"/>
      <c r="QZZ1"/>
      <c r="RAA1"/>
      <c r="RAB1"/>
      <c r="RAC1"/>
      <c r="RAD1"/>
      <c r="RAE1"/>
      <c r="RAF1"/>
      <c r="RAG1"/>
      <c r="RAH1"/>
      <c r="RAI1"/>
      <c r="RAJ1"/>
      <c r="RAK1"/>
      <c r="RAL1"/>
      <c r="RAM1"/>
      <c r="RAN1"/>
      <c r="RAO1"/>
      <c r="RAP1"/>
      <c r="RAQ1"/>
      <c r="RAR1"/>
      <c r="RAS1"/>
      <c r="RAT1"/>
      <c r="RAU1"/>
      <c r="RAV1"/>
      <c r="RAW1"/>
      <c r="RAX1"/>
      <c r="RAY1"/>
      <c r="RAZ1"/>
      <c r="RBA1"/>
      <c r="RBB1"/>
      <c r="RBC1"/>
      <c r="RBD1"/>
      <c r="RBE1"/>
      <c r="RBF1"/>
      <c r="RBG1"/>
      <c r="RBH1"/>
      <c r="RBI1"/>
      <c r="RBJ1"/>
      <c r="RBK1"/>
      <c r="RBL1"/>
      <c r="RBM1"/>
      <c r="RBN1"/>
      <c r="RBO1"/>
      <c r="RBP1"/>
      <c r="RBQ1"/>
      <c r="RBR1"/>
      <c r="RBS1"/>
      <c r="RBT1"/>
      <c r="RBU1"/>
      <c r="RBV1"/>
      <c r="RBW1"/>
      <c r="RBX1"/>
      <c r="RBY1"/>
      <c r="RBZ1"/>
      <c r="RCA1"/>
      <c r="RCB1"/>
      <c r="RCC1"/>
      <c r="RCD1"/>
      <c r="RCE1"/>
      <c r="RCF1"/>
      <c r="RCG1"/>
      <c r="RCH1"/>
      <c r="RCI1"/>
      <c r="RCJ1"/>
      <c r="RCK1"/>
      <c r="RCL1"/>
      <c r="RCM1"/>
      <c r="RCN1"/>
      <c r="RCO1"/>
      <c r="RCP1"/>
      <c r="RCQ1"/>
      <c r="RCR1"/>
      <c r="RCS1"/>
      <c r="RCT1"/>
      <c r="RCU1"/>
      <c r="RCV1"/>
      <c r="RCW1"/>
      <c r="RCX1"/>
      <c r="RCY1"/>
      <c r="RCZ1"/>
      <c r="RDA1"/>
      <c r="RDB1"/>
      <c r="RDC1"/>
      <c r="RDD1"/>
      <c r="RDE1"/>
      <c r="RDF1"/>
      <c r="RDG1"/>
      <c r="RDH1"/>
      <c r="RDI1"/>
      <c r="RDJ1"/>
      <c r="RDK1"/>
      <c r="RDL1"/>
      <c r="RDM1"/>
      <c r="RDN1"/>
      <c r="RDO1"/>
      <c r="RDP1"/>
      <c r="RDQ1"/>
      <c r="RDR1"/>
      <c r="RDS1"/>
      <c r="RDT1"/>
      <c r="RDU1"/>
      <c r="RDV1"/>
      <c r="RDW1"/>
      <c r="RDX1"/>
      <c r="RDY1"/>
      <c r="RDZ1"/>
      <c r="REA1"/>
      <c r="REB1"/>
      <c r="REC1"/>
      <c r="RED1"/>
      <c r="REE1"/>
      <c r="REF1"/>
      <c r="REG1"/>
      <c r="REH1"/>
      <c r="REI1"/>
      <c r="REJ1"/>
      <c r="REK1"/>
      <c r="REL1"/>
      <c r="REM1"/>
      <c r="REN1"/>
      <c r="REO1"/>
      <c r="REP1"/>
      <c r="REQ1"/>
      <c r="RER1"/>
      <c r="RES1"/>
      <c r="RET1"/>
      <c r="REU1"/>
      <c r="REV1"/>
      <c r="REW1"/>
      <c r="REX1"/>
      <c r="REY1"/>
      <c r="REZ1"/>
      <c r="RFA1"/>
      <c r="RFB1"/>
      <c r="RFC1"/>
      <c r="RFD1"/>
      <c r="RFE1"/>
      <c r="RFF1"/>
      <c r="RFG1"/>
      <c r="RFH1"/>
      <c r="RFI1"/>
      <c r="RFJ1"/>
      <c r="RFK1"/>
      <c r="RFL1"/>
      <c r="RFM1"/>
      <c r="RFN1"/>
      <c r="RFO1"/>
      <c r="RFP1"/>
      <c r="RFQ1"/>
      <c r="RFR1"/>
      <c r="RFS1"/>
      <c r="RFT1"/>
      <c r="RFU1"/>
      <c r="RFV1"/>
      <c r="RFW1"/>
      <c r="RFX1"/>
      <c r="RFY1"/>
      <c r="RFZ1"/>
      <c r="RGA1"/>
      <c r="RGB1"/>
      <c r="RGC1"/>
      <c r="RGD1"/>
      <c r="RGE1"/>
      <c r="RGF1"/>
      <c r="RGG1"/>
      <c r="RGH1"/>
      <c r="RGI1"/>
      <c r="RGJ1"/>
      <c r="RGK1"/>
      <c r="RGL1"/>
      <c r="RGM1"/>
      <c r="RGN1"/>
      <c r="RGO1"/>
      <c r="RGP1"/>
      <c r="RGQ1"/>
      <c r="RGR1"/>
      <c r="RGS1"/>
      <c r="RGT1"/>
      <c r="RGU1"/>
      <c r="RGV1"/>
      <c r="RGW1"/>
      <c r="RGX1"/>
      <c r="RGY1"/>
      <c r="RGZ1"/>
      <c r="RHA1"/>
      <c r="RHB1"/>
      <c r="RHC1"/>
      <c r="RHD1"/>
      <c r="RHE1"/>
      <c r="RHF1"/>
      <c r="RHG1"/>
      <c r="RHH1"/>
      <c r="RHI1"/>
      <c r="RHJ1"/>
      <c r="RHK1"/>
      <c r="RHL1"/>
      <c r="RHM1"/>
      <c r="RHN1"/>
      <c r="RHO1"/>
      <c r="RHP1"/>
      <c r="RHQ1"/>
      <c r="RHR1"/>
      <c r="RHS1"/>
      <c r="RHT1"/>
      <c r="RHU1"/>
      <c r="RHV1"/>
      <c r="RHW1"/>
      <c r="RHX1"/>
      <c r="RHY1"/>
      <c r="RHZ1"/>
      <c r="RIA1"/>
      <c r="RIB1"/>
      <c r="RIC1"/>
      <c r="RID1"/>
      <c r="RIE1"/>
      <c r="RIF1"/>
      <c r="RIG1"/>
      <c r="RIH1"/>
      <c r="RII1"/>
      <c r="RIJ1"/>
      <c r="RIK1"/>
      <c r="RIL1"/>
      <c r="RIM1"/>
      <c r="RIN1"/>
      <c r="RIO1"/>
      <c r="RIP1"/>
      <c r="RIQ1"/>
      <c r="RIR1"/>
      <c r="RIS1"/>
      <c r="RIT1"/>
      <c r="RIU1"/>
      <c r="RIV1"/>
      <c r="RIW1"/>
      <c r="RIX1"/>
      <c r="RIY1"/>
      <c r="RIZ1"/>
      <c r="RJA1"/>
      <c r="RJB1"/>
      <c r="RJC1"/>
      <c r="RJD1"/>
      <c r="RJE1"/>
      <c r="RJF1"/>
      <c r="RJG1"/>
      <c r="RJH1"/>
      <c r="RJI1"/>
      <c r="RJJ1"/>
      <c r="RJK1"/>
      <c r="RJL1"/>
      <c r="RJM1"/>
      <c r="RJN1"/>
      <c r="RJO1"/>
      <c r="RJP1"/>
      <c r="RJQ1"/>
      <c r="RJR1"/>
      <c r="RJS1"/>
      <c r="RJT1"/>
      <c r="RJU1"/>
      <c r="RJV1"/>
      <c r="RJW1"/>
      <c r="RJX1"/>
      <c r="RJY1"/>
      <c r="RJZ1"/>
      <c r="RKA1"/>
      <c r="RKB1"/>
      <c r="RKC1"/>
      <c r="RKD1"/>
      <c r="RKE1"/>
      <c r="RKF1"/>
      <c r="RKG1"/>
      <c r="RKH1"/>
      <c r="RKI1"/>
      <c r="RKJ1"/>
      <c r="RKK1"/>
      <c r="RKL1"/>
      <c r="RKM1"/>
      <c r="RKN1"/>
      <c r="RKO1"/>
      <c r="RKP1"/>
      <c r="RKQ1"/>
      <c r="RKR1"/>
      <c r="RKS1"/>
      <c r="RKT1"/>
      <c r="RKU1"/>
      <c r="RKV1"/>
      <c r="RKW1"/>
      <c r="RKX1"/>
      <c r="RKY1"/>
      <c r="RKZ1"/>
      <c r="RLA1"/>
      <c r="RLB1"/>
      <c r="RLC1"/>
      <c r="RLD1"/>
      <c r="RLE1"/>
      <c r="RLF1"/>
      <c r="RLG1"/>
      <c r="RLH1"/>
      <c r="RLI1"/>
      <c r="RLJ1"/>
      <c r="RLK1"/>
      <c r="RLL1"/>
      <c r="RLM1"/>
      <c r="RLN1"/>
      <c r="RLO1"/>
      <c r="RLP1"/>
      <c r="RLQ1"/>
      <c r="RLR1"/>
      <c r="RLS1"/>
      <c r="RLT1"/>
      <c r="RLU1"/>
      <c r="RLV1"/>
      <c r="RLW1"/>
      <c r="RLX1"/>
      <c r="RLY1"/>
      <c r="RLZ1"/>
      <c r="RMA1"/>
      <c r="RMB1"/>
      <c r="RMC1"/>
      <c r="RMD1"/>
      <c r="RME1"/>
      <c r="RMF1"/>
      <c r="RMG1"/>
      <c r="RMH1"/>
      <c r="RMI1"/>
      <c r="RMJ1"/>
      <c r="RMK1"/>
      <c r="RML1"/>
      <c r="RMM1"/>
      <c r="RMN1"/>
      <c r="RMO1"/>
      <c r="RMP1"/>
      <c r="RMQ1"/>
      <c r="RMR1"/>
      <c r="RMS1"/>
      <c r="RMT1"/>
      <c r="RMU1"/>
      <c r="RMV1"/>
      <c r="RMW1"/>
      <c r="RMX1"/>
      <c r="RMY1"/>
      <c r="RMZ1"/>
      <c r="RNA1"/>
      <c r="RNB1"/>
      <c r="RNC1"/>
      <c r="RND1"/>
      <c r="RNE1"/>
      <c r="RNF1"/>
      <c r="RNG1"/>
      <c r="RNH1"/>
      <c r="RNI1"/>
      <c r="RNJ1"/>
      <c r="RNK1"/>
      <c r="RNL1"/>
      <c r="RNM1"/>
      <c r="RNN1"/>
      <c r="RNO1"/>
      <c r="RNP1"/>
      <c r="RNQ1"/>
      <c r="RNR1"/>
      <c r="RNS1"/>
      <c r="RNT1"/>
      <c r="RNU1"/>
      <c r="RNV1"/>
      <c r="RNW1"/>
      <c r="RNX1"/>
      <c r="RNY1"/>
      <c r="RNZ1"/>
      <c r="ROA1"/>
      <c r="ROB1"/>
      <c r="ROC1"/>
      <c r="ROD1"/>
      <c r="ROE1"/>
      <c r="ROF1"/>
      <c r="ROG1"/>
      <c r="ROH1"/>
      <c r="ROI1"/>
      <c r="ROJ1"/>
      <c r="ROK1"/>
      <c r="ROL1"/>
      <c r="ROM1"/>
      <c r="RON1"/>
      <c r="ROO1"/>
      <c r="ROP1"/>
      <c r="ROQ1"/>
      <c r="ROR1"/>
      <c r="ROS1"/>
      <c r="ROT1"/>
      <c r="ROU1"/>
      <c r="ROV1"/>
      <c r="ROW1"/>
      <c r="ROX1"/>
      <c r="ROY1"/>
      <c r="ROZ1"/>
      <c r="RPA1"/>
      <c r="RPB1"/>
      <c r="RPC1"/>
      <c r="RPD1"/>
      <c r="RPE1"/>
      <c r="RPF1"/>
      <c r="RPG1"/>
      <c r="RPH1"/>
      <c r="RPI1"/>
      <c r="RPJ1"/>
      <c r="RPK1"/>
      <c r="RPL1"/>
      <c r="RPM1"/>
      <c r="RPN1"/>
      <c r="RPO1"/>
      <c r="RPP1"/>
      <c r="RPQ1"/>
      <c r="RPR1"/>
      <c r="RPS1"/>
      <c r="RPT1"/>
      <c r="RPU1"/>
      <c r="RPV1"/>
      <c r="RPW1"/>
      <c r="RPX1"/>
      <c r="RPY1"/>
      <c r="RPZ1"/>
      <c r="RQA1"/>
      <c r="RQB1"/>
      <c r="RQC1"/>
      <c r="RQD1"/>
      <c r="RQE1"/>
      <c r="RQF1"/>
      <c r="RQG1"/>
      <c r="RQH1"/>
      <c r="RQI1"/>
      <c r="RQJ1"/>
      <c r="RQK1"/>
      <c r="RQL1"/>
      <c r="RQM1"/>
      <c r="RQN1"/>
      <c r="RQO1"/>
      <c r="RQP1"/>
      <c r="RQQ1"/>
      <c r="RQR1"/>
      <c r="RQS1"/>
      <c r="RQT1"/>
      <c r="RQU1"/>
      <c r="RQV1"/>
      <c r="RQW1"/>
      <c r="RQX1"/>
      <c r="RQY1"/>
      <c r="RQZ1"/>
      <c r="RRA1"/>
      <c r="RRB1"/>
      <c r="RRC1"/>
      <c r="RRD1"/>
      <c r="RRE1"/>
      <c r="RRF1"/>
      <c r="RRG1"/>
      <c r="RRH1"/>
      <c r="RRI1"/>
      <c r="RRJ1"/>
      <c r="RRK1"/>
      <c r="RRL1"/>
      <c r="RRM1"/>
      <c r="RRN1"/>
      <c r="RRO1"/>
      <c r="RRP1"/>
      <c r="RRQ1"/>
      <c r="RRR1"/>
      <c r="RRS1"/>
      <c r="RRT1"/>
      <c r="RRU1"/>
      <c r="RRV1"/>
      <c r="RRW1"/>
      <c r="RRX1"/>
      <c r="RRY1"/>
      <c r="RRZ1"/>
      <c r="RSA1"/>
      <c r="RSB1"/>
      <c r="RSC1"/>
      <c r="RSD1"/>
      <c r="RSE1"/>
      <c r="RSF1"/>
      <c r="RSG1"/>
      <c r="RSH1"/>
      <c r="RSI1"/>
      <c r="RSJ1"/>
      <c r="RSK1"/>
      <c r="RSL1"/>
      <c r="RSM1"/>
      <c r="RSN1"/>
      <c r="RSO1"/>
      <c r="RSP1"/>
      <c r="RSQ1"/>
      <c r="RSR1"/>
      <c r="RSS1"/>
      <c r="RST1"/>
      <c r="RSU1"/>
      <c r="RSV1"/>
      <c r="RSW1"/>
      <c r="RSX1"/>
      <c r="RSY1"/>
      <c r="RSZ1"/>
      <c r="RTA1"/>
      <c r="RTB1"/>
      <c r="RTC1"/>
      <c r="RTD1"/>
      <c r="RTE1"/>
      <c r="RTF1"/>
      <c r="RTG1"/>
      <c r="RTH1"/>
      <c r="RTI1"/>
      <c r="RTJ1"/>
      <c r="RTK1"/>
      <c r="RTL1"/>
      <c r="RTM1"/>
      <c r="RTN1"/>
      <c r="RTO1"/>
      <c r="RTP1"/>
      <c r="RTQ1"/>
      <c r="RTR1"/>
      <c r="RTS1"/>
      <c r="RTT1"/>
      <c r="RTU1"/>
      <c r="RTV1"/>
      <c r="RTW1"/>
      <c r="RTX1"/>
      <c r="RTY1"/>
      <c r="RTZ1"/>
      <c r="RUA1"/>
      <c r="RUB1"/>
      <c r="RUC1"/>
      <c r="RUD1"/>
      <c r="RUE1"/>
      <c r="RUF1"/>
      <c r="RUG1"/>
      <c r="RUH1"/>
      <c r="RUI1"/>
      <c r="RUJ1"/>
      <c r="RUK1"/>
      <c r="RUL1"/>
      <c r="RUM1"/>
      <c r="RUN1"/>
      <c r="RUO1"/>
      <c r="RUP1"/>
      <c r="RUQ1"/>
      <c r="RUR1"/>
      <c r="RUS1"/>
      <c r="RUT1"/>
      <c r="RUU1"/>
      <c r="RUV1"/>
      <c r="RUW1"/>
      <c r="RUX1"/>
      <c r="RUY1"/>
      <c r="RUZ1"/>
      <c r="RVA1"/>
      <c r="RVB1"/>
      <c r="RVC1"/>
      <c r="RVD1"/>
      <c r="RVE1"/>
      <c r="RVF1"/>
      <c r="RVG1"/>
      <c r="RVH1"/>
      <c r="RVI1"/>
      <c r="RVJ1"/>
      <c r="RVK1"/>
      <c r="RVL1"/>
      <c r="RVM1"/>
      <c r="RVN1"/>
      <c r="RVO1"/>
      <c r="RVP1"/>
      <c r="RVQ1"/>
      <c r="RVR1"/>
      <c r="RVS1"/>
      <c r="RVT1"/>
      <c r="RVU1"/>
      <c r="RVV1"/>
      <c r="RVW1"/>
      <c r="RVX1"/>
      <c r="RVY1"/>
      <c r="RVZ1"/>
      <c r="RWA1"/>
      <c r="RWB1"/>
      <c r="RWC1"/>
      <c r="RWD1"/>
      <c r="RWE1"/>
      <c r="RWF1"/>
      <c r="RWG1"/>
      <c r="RWH1"/>
      <c r="RWI1"/>
      <c r="RWJ1"/>
      <c r="RWK1"/>
      <c r="RWL1"/>
      <c r="RWM1"/>
      <c r="RWN1"/>
      <c r="RWO1"/>
      <c r="RWP1"/>
      <c r="RWQ1"/>
      <c r="RWR1"/>
      <c r="RWS1"/>
      <c r="RWT1"/>
      <c r="RWU1"/>
      <c r="RWV1"/>
      <c r="RWW1"/>
      <c r="RWX1"/>
      <c r="RWY1"/>
      <c r="RWZ1"/>
      <c r="RXA1"/>
      <c r="RXB1"/>
      <c r="RXC1"/>
      <c r="RXD1"/>
      <c r="RXE1"/>
      <c r="RXF1"/>
      <c r="RXG1"/>
      <c r="RXH1"/>
      <c r="RXI1"/>
      <c r="RXJ1"/>
      <c r="RXK1"/>
      <c r="RXL1"/>
      <c r="RXM1"/>
      <c r="RXN1"/>
      <c r="RXO1"/>
      <c r="RXP1"/>
      <c r="RXQ1"/>
      <c r="RXR1"/>
      <c r="RXS1"/>
      <c r="RXT1"/>
      <c r="RXU1"/>
      <c r="RXV1"/>
      <c r="RXW1"/>
      <c r="RXX1"/>
      <c r="RXY1"/>
      <c r="RXZ1"/>
      <c r="RYA1"/>
      <c r="RYB1"/>
      <c r="RYC1"/>
      <c r="RYD1"/>
      <c r="RYE1"/>
      <c r="RYF1"/>
      <c r="RYG1"/>
      <c r="RYH1"/>
      <c r="RYI1"/>
      <c r="RYJ1"/>
      <c r="RYK1"/>
      <c r="RYL1"/>
      <c r="RYM1"/>
      <c r="RYN1"/>
      <c r="RYO1"/>
      <c r="RYP1"/>
      <c r="RYQ1"/>
      <c r="RYR1"/>
      <c r="RYS1"/>
      <c r="RYT1"/>
      <c r="RYU1"/>
      <c r="RYV1"/>
      <c r="RYW1"/>
      <c r="RYX1"/>
      <c r="RYY1"/>
      <c r="RYZ1"/>
      <c r="RZA1"/>
      <c r="RZB1"/>
      <c r="RZC1"/>
      <c r="RZD1"/>
      <c r="RZE1"/>
      <c r="RZF1"/>
      <c r="RZG1"/>
      <c r="RZH1"/>
      <c r="RZI1"/>
      <c r="RZJ1"/>
      <c r="RZK1"/>
      <c r="RZL1"/>
      <c r="RZM1"/>
      <c r="RZN1"/>
      <c r="RZO1"/>
      <c r="RZP1"/>
      <c r="RZQ1"/>
      <c r="RZR1"/>
      <c r="RZS1"/>
      <c r="RZT1"/>
      <c r="RZU1"/>
      <c r="RZV1"/>
      <c r="RZW1"/>
      <c r="RZX1"/>
      <c r="RZY1"/>
      <c r="RZZ1"/>
      <c r="SAA1"/>
      <c r="SAB1"/>
      <c r="SAC1"/>
      <c r="SAD1"/>
      <c r="SAE1"/>
      <c r="SAF1"/>
      <c r="SAG1"/>
      <c r="SAH1"/>
      <c r="SAI1"/>
      <c r="SAJ1"/>
      <c r="SAK1"/>
      <c r="SAL1"/>
      <c r="SAM1"/>
      <c r="SAN1"/>
      <c r="SAO1"/>
      <c r="SAP1"/>
      <c r="SAQ1"/>
      <c r="SAR1"/>
      <c r="SAS1"/>
      <c r="SAT1"/>
      <c r="SAU1"/>
      <c r="SAV1"/>
      <c r="SAW1"/>
      <c r="SAX1"/>
      <c r="SAY1"/>
      <c r="SAZ1"/>
      <c r="SBA1"/>
      <c r="SBB1"/>
      <c r="SBC1"/>
      <c r="SBD1"/>
      <c r="SBE1"/>
      <c r="SBF1"/>
      <c r="SBG1"/>
      <c r="SBH1"/>
      <c r="SBI1"/>
      <c r="SBJ1"/>
      <c r="SBK1"/>
      <c r="SBL1"/>
      <c r="SBM1"/>
      <c r="SBN1"/>
      <c r="SBO1"/>
      <c r="SBP1"/>
      <c r="SBQ1"/>
      <c r="SBR1"/>
      <c r="SBS1"/>
      <c r="SBT1"/>
      <c r="SBU1"/>
      <c r="SBV1"/>
      <c r="SBW1"/>
      <c r="SBX1"/>
      <c r="SBY1"/>
      <c r="SBZ1"/>
      <c r="SCA1"/>
      <c r="SCB1"/>
      <c r="SCC1"/>
      <c r="SCD1"/>
      <c r="SCE1"/>
      <c r="SCF1"/>
      <c r="SCG1"/>
      <c r="SCH1"/>
      <c r="SCI1"/>
      <c r="SCJ1"/>
      <c r="SCK1"/>
      <c r="SCL1"/>
      <c r="SCM1"/>
      <c r="SCN1"/>
      <c r="SCO1"/>
      <c r="SCP1"/>
      <c r="SCQ1"/>
      <c r="SCR1"/>
      <c r="SCS1"/>
      <c r="SCT1"/>
      <c r="SCU1"/>
      <c r="SCV1"/>
      <c r="SCW1"/>
      <c r="SCX1"/>
      <c r="SCY1"/>
      <c r="SCZ1"/>
      <c r="SDA1"/>
      <c r="SDB1"/>
      <c r="SDC1"/>
      <c r="SDD1"/>
      <c r="SDE1"/>
      <c r="SDF1"/>
      <c r="SDG1"/>
      <c r="SDH1"/>
      <c r="SDI1"/>
      <c r="SDJ1"/>
      <c r="SDK1"/>
      <c r="SDL1"/>
      <c r="SDM1"/>
      <c r="SDN1"/>
      <c r="SDO1"/>
      <c r="SDP1"/>
      <c r="SDQ1"/>
      <c r="SDR1"/>
      <c r="SDS1"/>
      <c r="SDT1"/>
      <c r="SDU1"/>
      <c r="SDV1"/>
      <c r="SDW1"/>
      <c r="SDX1"/>
      <c r="SDY1"/>
      <c r="SDZ1"/>
      <c r="SEA1"/>
      <c r="SEB1"/>
      <c r="SEC1"/>
      <c r="SED1"/>
      <c r="SEE1"/>
      <c r="SEF1"/>
      <c r="SEG1"/>
      <c r="SEH1"/>
      <c r="SEI1"/>
      <c r="SEJ1"/>
      <c r="SEK1"/>
      <c r="SEL1"/>
      <c r="SEM1"/>
      <c r="SEN1"/>
      <c r="SEO1"/>
      <c r="SEP1"/>
      <c r="SEQ1"/>
      <c r="SER1"/>
      <c r="SES1"/>
      <c r="SET1"/>
      <c r="SEU1"/>
      <c r="SEV1"/>
      <c r="SEW1"/>
      <c r="SEX1"/>
      <c r="SEY1"/>
      <c r="SEZ1"/>
      <c r="SFA1"/>
      <c r="SFB1"/>
      <c r="SFC1"/>
      <c r="SFD1"/>
      <c r="SFE1"/>
      <c r="SFF1"/>
      <c r="SFG1"/>
      <c r="SFH1"/>
      <c r="SFI1"/>
      <c r="SFJ1"/>
      <c r="SFK1"/>
      <c r="SFL1"/>
      <c r="SFM1"/>
      <c r="SFN1"/>
      <c r="SFO1"/>
      <c r="SFP1"/>
      <c r="SFQ1"/>
      <c r="SFR1"/>
      <c r="SFS1"/>
      <c r="SFT1"/>
      <c r="SFU1"/>
      <c r="SFV1"/>
      <c r="SFW1"/>
      <c r="SFX1"/>
      <c r="SFY1"/>
      <c r="SFZ1"/>
      <c r="SGA1"/>
      <c r="SGB1"/>
      <c r="SGC1"/>
      <c r="SGD1"/>
      <c r="SGE1"/>
      <c r="SGF1"/>
      <c r="SGG1"/>
      <c r="SGH1"/>
      <c r="SGI1"/>
      <c r="SGJ1"/>
      <c r="SGK1"/>
      <c r="SGL1"/>
      <c r="SGM1"/>
      <c r="SGN1"/>
      <c r="SGO1"/>
      <c r="SGP1"/>
      <c r="SGQ1"/>
      <c r="SGR1"/>
      <c r="SGS1"/>
      <c r="SGT1"/>
      <c r="SGU1"/>
      <c r="SGV1"/>
      <c r="SGW1"/>
      <c r="SGX1"/>
      <c r="SGY1"/>
      <c r="SGZ1"/>
      <c r="SHA1"/>
      <c r="SHB1"/>
      <c r="SHC1"/>
      <c r="SHD1"/>
      <c r="SHE1"/>
      <c r="SHF1"/>
      <c r="SHG1"/>
      <c r="SHH1"/>
      <c r="SHI1"/>
      <c r="SHJ1"/>
      <c r="SHK1"/>
      <c r="SHL1"/>
      <c r="SHM1"/>
      <c r="SHN1"/>
      <c r="SHO1"/>
      <c r="SHP1"/>
      <c r="SHQ1"/>
      <c r="SHR1"/>
      <c r="SHS1"/>
      <c r="SHT1"/>
      <c r="SHU1"/>
      <c r="SHV1"/>
      <c r="SHW1"/>
      <c r="SHX1"/>
      <c r="SHY1"/>
      <c r="SHZ1"/>
      <c r="SIA1"/>
      <c r="SIB1"/>
      <c r="SIC1"/>
      <c r="SID1"/>
      <c r="SIE1"/>
      <c r="SIF1"/>
      <c r="SIG1"/>
      <c r="SIH1"/>
      <c r="SII1"/>
      <c r="SIJ1"/>
      <c r="SIK1"/>
      <c r="SIL1"/>
      <c r="SIM1"/>
      <c r="SIN1"/>
      <c r="SIO1"/>
      <c r="SIP1"/>
      <c r="SIQ1"/>
      <c r="SIR1"/>
      <c r="SIS1"/>
      <c r="SIT1"/>
      <c r="SIU1"/>
      <c r="SIV1"/>
      <c r="SIW1"/>
      <c r="SIX1"/>
      <c r="SIY1"/>
      <c r="SIZ1"/>
      <c r="SJA1"/>
      <c r="SJB1"/>
      <c r="SJC1"/>
      <c r="SJD1"/>
      <c r="SJE1"/>
      <c r="SJF1"/>
      <c r="SJG1"/>
      <c r="SJH1"/>
      <c r="SJI1"/>
      <c r="SJJ1"/>
      <c r="SJK1"/>
      <c r="SJL1"/>
      <c r="SJM1"/>
      <c r="SJN1"/>
      <c r="SJO1"/>
      <c r="SJP1"/>
      <c r="SJQ1"/>
      <c r="SJR1"/>
      <c r="SJS1"/>
      <c r="SJT1"/>
      <c r="SJU1"/>
      <c r="SJV1"/>
      <c r="SJW1"/>
      <c r="SJX1"/>
      <c r="SJY1"/>
      <c r="SJZ1"/>
      <c r="SKA1"/>
      <c r="SKB1"/>
      <c r="SKC1"/>
      <c r="SKD1"/>
      <c r="SKE1"/>
      <c r="SKF1"/>
      <c r="SKG1"/>
      <c r="SKH1"/>
      <c r="SKI1"/>
      <c r="SKJ1"/>
      <c r="SKK1"/>
      <c r="SKL1"/>
      <c r="SKM1"/>
      <c r="SKN1"/>
      <c r="SKO1"/>
      <c r="SKP1"/>
      <c r="SKQ1"/>
      <c r="SKR1"/>
      <c r="SKS1"/>
      <c r="SKT1"/>
      <c r="SKU1"/>
      <c r="SKV1"/>
      <c r="SKW1"/>
      <c r="SKX1"/>
      <c r="SKY1"/>
      <c r="SKZ1"/>
      <c r="SLA1"/>
      <c r="SLB1"/>
      <c r="SLC1"/>
      <c r="SLD1"/>
      <c r="SLE1"/>
      <c r="SLF1"/>
      <c r="SLG1"/>
      <c r="SLH1"/>
      <c r="SLI1"/>
      <c r="SLJ1"/>
      <c r="SLK1"/>
      <c r="SLL1"/>
      <c r="SLM1"/>
      <c r="SLN1"/>
      <c r="SLO1"/>
      <c r="SLP1"/>
      <c r="SLQ1"/>
      <c r="SLR1"/>
      <c r="SLS1"/>
      <c r="SLT1"/>
      <c r="SLU1"/>
      <c r="SLV1"/>
      <c r="SLW1"/>
      <c r="SLX1"/>
      <c r="SLY1"/>
      <c r="SLZ1"/>
      <c r="SMA1"/>
      <c r="SMB1"/>
      <c r="SMC1"/>
      <c r="SMD1"/>
      <c r="SME1"/>
      <c r="SMF1"/>
      <c r="SMG1"/>
      <c r="SMH1"/>
      <c r="SMI1"/>
      <c r="SMJ1"/>
      <c r="SMK1"/>
      <c r="SML1"/>
      <c r="SMM1"/>
      <c r="SMN1"/>
      <c r="SMO1"/>
      <c r="SMP1"/>
      <c r="SMQ1"/>
      <c r="SMR1"/>
      <c r="SMS1"/>
      <c r="SMT1"/>
      <c r="SMU1"/>
      <c r="SMV1"/>
      <c r="SMW1"/>
      <c r="SMX1"/>
      <c r="SMY1"/>
      <c r="SMZ1"/>
      <c r="SNA1"/>
      <c r="SNB1"/>
      <c r="SNC1"/>
      <c r="SND1"/>
      <c r="SNE1"/>
      <c r="SNF1"/>
      <c r="SNG1"/>
      <c r="SNH1"/>
      <c r="SNI1"/>
      <c r="SNJ1"/>
      <c r="SNK1"/>
      <c r="SNL1"/>
      <c r="SNM1"/>
      <c r="SNN1"/>
      <c r="SNO1"/>
      <c r="SNP1"/>
      <c r="SNQ1"/>
      <c r="SNR1"/>
      <c r="SNS1"/>
      <c r="SNT1"/>
      <c r="SNU1"/>
      <c r="SNV1"/>
      <c r="SNW1"/>
      <c r="SNX1"/>
      <c r="SNY1"/>
      <c r="SNZ1"/>
      <c r="SOA1"/>
      <c r="SOB1"/>
      <c r="SOC1"/>
      <c r="SOD1"/>
      <c r="SOE1"/>
      <c r="SOF1"/>
      <c r="SOG1"/>
      <c r="SOH1"/>
      <c r="SOI1"/>
      <c r="SOJ1"/>
      <c r="SOK1"/>
      <c r="SOL1"/>
      <c r="SOM1"/>
      <c r="SON1"/>
      <c r="SOO1"/>
      <c r="SOP1"/>
      <c r="SOQ1"/>
      <c r="SOR1"/>
      <c r="SOS1"/>
      <c r="SOT1"/>
      <c r="SOU1"/>
      <c r="SOV1"/>
      <c r="SOW1"/>
      <c r="SOX1"/>
      <c r="SOY1"/>
      <c r="SOZ1"/>
      <c r="SPA1"/>
      <c r="SPB1"/>
      <c r="SPC1"/>
      <c r="SPD1"/>
      <c r="SPE1"/>
      <c r="SPF1"/>
      <c r="SPG1"/>
      <c r="SPH1"/>
      <c r="SPI1"/>
      <c r="SPJ1"/>
      <c r="SPK1"/>
      <c r="SPL1"/>
      <c r="SPM1"/>
      <c r="SPN1"/>
      <c r="SPO1"/>
      <c r="SPP1"/>
      <c r="SPQ1"/>
      <c r="SPR1"/>
      <c r="SPS1"/>
      <c r="SPT1"/>
      <c r="SPU1"/>
      <c r="SPV1"/>
      <c r="SPW1"/>
      <c r="SPX1"/>
      <c r="SPY1"/>
      <c r="SPZ1"/>
      <c r="SQA1"/>
      <c r="SQB1"/>
      <c r="SQC1"/>
      <c r="SQD1"/>
      <c r="SQE1"/>
      <c r="SQF1"/>
      <c r="SQG1"/>
      <c r="SQH1"/>
      <c r="SQI1"/>
      <c r="SQJ1"/>
      <c r="SQK1"/>
      <c r="SQL1"/>
      <c r="SQM1"/>
      <c r="SQN1"/>
      <c r="SQO1"/>
      <c r="SQP1"/>
      <c r="SQQ1"/>
      <c r="SQR1"/>
      <c r="SQS1"/>
      <c r="SQT1"/>
      <c r="SQU1"/>
      <c r="SQV1"/>
      <c r="SQW1"/>
      <c r="SQX1"/>
      <c r="SQY1"/>
      <c r="SQZ1"/>
      <c r="SRA1"/>
      <c r="SRB1"/>
      <c r="SRC1"/>
      <c r="SRD1"/>
      <c r="SRE1"/>
      <c r="SRF1"/>
      <c r="SRG1"/>
      <c r="SRH1"/>
      <c r="SRI1"/>
      <c r="SRJ1"/>
      <c r="SRK1"/>
      <c r="SRL1"/>
      <c r="SRM1"/>
      <c r="SRN1"/>
      <c r="SRO1"/>
      <c r="SRP1"/>
      <c r="SRQ1"/>
      <c r="SRR1"/>
      <c r="SRS1"/>
      <c r="SRT1"/>
      <c r="SRU1"/>
      <c r="SRV1"/>
      <c r="SRW1"/>
      <c r="SRX1"/>
      <c r="SRY1"/>
      <c r="SRZ1"/>
      <c r="SSA1"/>
      <c r="SSB1"/>
      <c r="SSC1"/>
      <c r="SSD1"/>
      <c r="SSE1"/>
      <c r="SSF1"/>
      <c r="SSG1"/>
      <c r="SSH1"/>
      <c r="SSI1"/>
      <c r="SSJ1"/>
      <c r="SSK1"/>
      <c r="SSL1"/>
      <c r="SSM1"/>
      <c r="SSN1"/>
      <c r="SSO1"/>
      <c r="SSP1"/>
      <c r="SSQ1"/>
      <c r="SSR1"/>
      <c r="SSS1"/>
      <c r="SST1"/>
      <c r="SSU1"/>
      <c r="SSV1"/>
      <c r="SSW1"/>
      <c r="SSX1"/>
      <c r="SSY1"/>
      <c r="SSZ1"/>
      <c r="STA1"/>
      <c r="STB1"/>
      <c r="STC1"/>
      <c r="STD1"/>
      <c r="STE1"/>
      <c r="STF1"/>
      <c r="STG1"/>
      <c r="STH1"/>
      <c r="STI1"/>
      <c r="STJ1"/>
      <c r="STK1"/>
      <c r="STL1"/>
      <c r="STM1"/>
      <c r="STN1"/>
      <c r="STO1"/>
      <c r="STP1"/>
      <c r="STQ1"/>
      <c r="STR1"/>
      <c r="STS1"/>
      <c r="STT1"/>
      <c r="STU1"/>
      <c r="STV1"/>
      <c r="STW1"/>
      <c r="STX1"/>
      <c r="STY1"/>
      <c r="STZ1"/>
      <c r="SUA1"/>
      <c r="SUB1"/>
      <c r="SUC1"/>
      <c r="SUD1"/>
      <c r="SUE1"/>
      <c r="SUF1"/>
      <c r="SUG1"/>
      <c r="SUH1"/>
      <c r="SUI1"/>
      <c r="SUJ1"/>
      <c r="SUK1"/>
      <c r="SUL1"/>
      <c r="SUM1"/>
      <c r="SUN1"/>
      <c r="SUO1"/>
      <c r="SUP1"/>
      <c r="SUQ1"/>
      <c r="SUR1"/>
      <c r="SUS1"/>
      <c r="SUT1"/>
      <c r="SUU1"/>
      <c r="SUV1"/>
      <c r="SUW1"/>
      <c r="SUX1"/>
      <c r="SUY1"/>
      <c r="SUZ1"/>
      <c r="SVA1"/>
      <c r="SVB1"/>
      <c r="SVC1"/>
      <c r="SVD1"/>
      <c r="SVE1"/>
      <c r="SVF1"/>
      <c r="SVG1"/>
      <c r="SVH1"/>
      <c r="SVI1"/>
      <c r="SVJ1"/>
      <c r="SVK1"/>
      <c r="SVL1"/>
      <c r="SVM1"/>
      <c r="SVN1"/>
      <c r="SVO1"/>
      <c r="SVP1"/>
      <c r="SVQ1"/>
      <c r="SVR1"/>
      <c r="SVS1"/>
      <c r="SVT1"/>
      <c r="SVU1"/>
      <c r="SVV1"/>
      <c r="SVW1"/>
      <c r="SVX1"/>
      <c r="SVY1"/>
      <c r="SVZ1"/>
      <c r="SWA1"/>
      <c r="SWB1"/>
      <c r="SWC1"/>
      <c r="SWD1"/>
      <c r="SWE1"/>
      <c r="SWF1"/>
      <c r="SWG1"/>
      <c r="SWH1"/>
      <c r="SWI1"/>
      <c r="SWJ1"/>
      <c r="SWK1"/>
      <c r="SWL1"/>
      <c r="SWM1"/>
      <c r="SWN1"/>
      <c r="SWO1"/>
      <c r="SWP1"/>
      <c r="SWQ1"/>
      <c r="SWR1"/>
      <c r="SWS1"/>
      <c r="SWT1"/>
      <c r="SWU1"/>
      <c r="SWV1"/>
      <c r="SWW1"/>
      <c r="SWX1"/>
      <c r="SWY1"/>
      <c r="SWZ1"/>
      <c r="SXA1"/>
      <c r="SXB1"/>
      <c r="SXC1"/>
      <c r="SXD1"/>
      <c r="SXE1"/>
      <c r="SXF1"/>
      <c r="SXG1"/>
      <c r="SXH1"/>
      <c r="SXI1"/>
      <c r="SXJ1"/>
      <c r="SXK1"/>
      <c r="SXL1"/>
      <c r="SXM1"/>
      <c r="SXN1"/>
      <c r="SXO1"/>
      <c r="SXP1"/>
      <c r="SXQ1"/>
      <c r="SXR1"/>
      <c r="SXS1"/>
      <c r="SXT1"/>
      <c r="SXU1"/>
      <c r="SXV1"/>
      <c r="SXW1"/>
      <c r="SXX1"/>
      <c r="SXY1"/>
      <c r="SXZ1"/>
      <c r="SYA1"/>
      <c r="SYB1"/>
      <c r="SYC1"/>
      <c r="SYD1"/>
      <c r="SYE1"/>
      <c r="SYF1"/>
      <c r="SYG1"/>
      <c r="SYH1"/>
      <c r="SYI1"/>
      <c r="SYJ1"/>
      <c r="SYK1"/>
      <c r="SYL1"/>
      <c r="SYM1"/>
      <c r="SYN1"/>
      <c r="SYO1"/>
      <c r="SYP1"/>
      <c r="SYQ1"/>
      <c r="SYR1"/>
      <c r="SYS1"/>
      <c r="SYT1"/>
      <c r="SYU1"/>
      <c r="SYV1"/>
      <c r="SYW1"/>
      <c r="SYX1"/>
      <c r="SYY1"/>
      <c r="SYZ1"/>
      <c r="SZA1"/>
      <c r="SZB1"/>
      <c r="SZC1"/>
      <c r="SZD1"/>
      <c r="SZE1"/>
      <c r="SZF1"/>
      <c r="SZG1"/>
      <c r="SZH1"/>
      <c r="SZI1"/>
      <c r="SZJ1"/>
      <c r="SZK1"/>
      <c r="SZL1"/>
      <c r="SZM1"/>
      <c r="SZN1"/>
      <c r="SZO1"/>
      <c r="SZP1"/>
      <c r="SZQ1"/>
      <c r="SZR1"/>
      <c r="SZS1"/>
      <c r="SZT1"/>
      <c r="SZU1"/>
      <c r="SZV1"/>
      <c r="SZW1"/>
      <c r="SZX1"/>
      <c r="SZY1"/>
      <c r="SZZ1"/>
      <c r="TAA1"/>
      <c r="TAB1"/>
      <c r="TAC1"/>
      <c r="TAD1"/>
      <c r="TAE1"/>
      <c r="TAF1"/>
      <c r="TAG1"/>
      <c r="TAH1"/>
      <c r="TAI1"/>
      <c r="TAJ1"/>
      <c r="TAK1"/>
      <c r="TAL1"/>
      <c r="TAM1"/>
      <c r="TAN1"/>
      <c r="TAO1"/>
      <c r="TAP1"/>
      <c r="TAQ1"/>
      <c r="TAR1"/>
      <c r="TAS1"/>
      <c r="TAT1"/>
      <c r="TAU1"/>
      <c r="TAV1"/>
      <c r="TAW1"/>
      <c r="TAX1"/>
      <c r="TAY1"/>
      <c r="TAZ1"/>
      <c r="TBA1"/>
      <c r="TBB1"/>
      <c r="TBC1"/>
      <c r="TBD1"/>
      <c r="TBE1"/>
      <c r="TBF1"/>
      <c r="TBG1"/>
      <c r="TBH1"/>
      <c r="TBI1"/>
      <c r="TBJ1"/>
      <c r="TBK1"/>
      <c r="TBL1"/>
      <c r="TBM1"/>
      <c r="TBN1"/>
      <c r="TBO1"/>
      <c r="TBP1"/>
      <c r="TBQ1"/>
      <c r="TBR1"/>
      <c r="TBS1"/>
      <c r="TBT1"/>
      <c r="TBU1"/>
      <c r="TBV1"/>
      <c r="TBW1"/>
      <c r="TBX1"/>
      <c r="TBY1"/>
      <c r="TBZ1"/>
      <c r="TCA1"/>
      <c r="TCB1"/>
      <c r="TCC1"/>
      <c r="TCD1"/>
      <c r="TCE1"/>
      <c r="TCF1"/>
      <c r="TCG1"/>
      <c r="TCH1"/>
      <c r="TCI1"/>
      <c r="TCJ1"/>
      <c r="TCK1"/>
      <c r="TCL1"/>
      <c r="TCM1"/>
      <c r="TCN1"/>
      <c r="TCO1"/>
      <c r="TCP1"/>
      <c r="TCQ1"/>
      <c r="TCR1"/>
      <c r="TCS1"/>
      <c r="TCT1"/>
      <c r="TCU1"/>
      <c r="TCV1"/>
      <c r="TCW1"/>
      <c r="TCX1"/>
      <c r="TCY1"/>
      <c r="TCZ1"/>
      <c r="TDA1"/>
      <c r="TDB1"/>
      <c r="TDC1"/>
      <c r="TDD1"/>
      <c r="TDE1"/>
      <c r="TDF1"/>
      <c r="TDG1"/>
      <c r="TDH1"/>
      <c r="TDI1"/>
      <c r="TDJ1"/>
      <c r="TDK1"/>
      <c r="TDL1"/>
      <c r="TDM1"/>
      <c r="TDN1"/>
      <c r="TDO1"/>
      <c r="TDP1"/>
      <c r="TDQ1"/>
      <c r="TDR1"/>
      <c r="TDS1"/>
      <c r="TDT1"/>
      <c r="TDU1"/>
      <c r="TDV1"/>
      <c r="TDW1"/>
      <c r="TDX1"/>
      <c r="TDY1"/>
      <c r="TDZ1"/>
      <c r="TEA1"/>
      <c r="TEB1"/>
      <c r="TEC1"/>
      <c r="TED1"/>
      <c r="TEE1"/>
      <c r="TEF1"/>
      <c r="TEG1"/>
      <c r="TEH1"/>
      <c r="TEI1"/>
      <c r="TEJ1"/>
      <c r="TEK1"/>
      <c r="TEL1"/>
      <c r="TEM1"/>
      <c r="TEN1"/>
      <c r="TEO1"/>
      <c r="TEP1"/>
      <c r="TEQ1"/>
      <c r="TER1"/>
      <c r="TES1"/>
      <c r="TET1"/>
      <c r="TEU1"/>
      <c r="TEV1"/>
      <c r="TEW1"/>
      <c r="TEX1"/>
      <c r="TEY1"/>
      <c r="TEZ1"/>
      <c r="TFA1"/>
      <c r="TFB1"/>
      <c r="TFC1"/>
      <c r="TFD1"/>
      <c r="TFE1"/>
      <c r="TFF1"/>
      <c r="TFG1"/>
      <c r="TFH1"/>
      <c r="TFI1"/>
      <c r="TFJ1"/>
      <c r="TFK1"/>
      <c r="TFL1"/>
      <c r="TFM1"/>
      <c r="TFN1"/>
      <c r="TFO1"/>
      <c r="TFP1"/>
      <c r="TFQ1"/>
      <c r="TFR1"/>
      <c r="TFS1"/>
      <c r="TFT1"/>
      <c r="TFU1"/>
      <c r="TFV1"/>
      <c r="TFW1"/>
      <c r="TFX1"/>
      <c r="TFY1"/>
      <c r="TFZ1"/>
      <c r="TGA1"/>
      <c r="TGB1"/>
      <c r="TGC1"/>
      <c r="TGD1"/>
      <c r="TGE1"/>
      <c r="TGF1"/>
      <c r="TGG1"/>
      <c r="TGH1"/>
      <c r="TGI1"/>
      <c r="TGJ1"/>
      <c r="TGK1"/>
      <c r="TGL1"/>
      <c r="TGM1"/>
      <c r="TGN1"/>
      <c r="TGO1"/>
      <c r="TGP1"/>
      <c r="TGQ1"/>
      <c r="TGR1"/>
      <c r="TGS1"/>
      <c r="TGT1"/>
      <c r="TGU1"/>
      <c r="TGV1"/>
      <c r="TGW1"/>
      <c r="TGX1"/>
      <c r="TGY1"/>
      <c r="TGZ1"/>
      <c r="THA1"/>
      <c r="THB1"/>
      <c r="THC1"/>
      <c r="THD1"/>
      <c r="THE1"/>
      <c r="THF1"/>
      <c r="THG1"/>
      <c r="THH1"/>
      <c r="THI1"/>
      <c r="THJ1"/>
      <c r="THK1"/>
      <c r="THL1"/>
      <c r="THM1"/>
      <c r="THN1"/>
      <c r="THO1"/>
      <c r="THP1"/>
      <c r="THQ1"/>
      <c r="THR1"/>
      <c r="THS1"/>
      <c r="THT1"/>
      <c r="THU1"/>
      <c r="THV1"/>
      <c r="THW1"/>
      <c r="THX1"/>
      <c r="THY1"/>
      <c r="THZ1"/>
      <c r="TIA1"/>
      <c r="TIB1"/>
      <c r="TIC1"/>
      <c r="TID1"/>
      <c r="TIE1"/>
      <c r="TIF1"/>
      <c r="TIG1"/>
      <c r="TIH1"/>
      <c r="TII1"/>
      <c r="TIJ1"/>
      <c r="TIK1"/>
      <c r="TIL1"/>
      <c r="TIM1"/>
      <c r="TIN1"/>
      <c r="TIO1"/>
      <c r="TIP1"/>
      <c r="TIQ1"/>
      <c r="TIR1"/>
      <c r="TIS1"/>
      <c r="TIT1"/>
      <c r="TIU1"/>
      <c r="TIV1"/>
      <c r="TIW1"/>
      <c r="TIX1"/>
      <c r="TIY1"/>
      <c r="TIZ1"/>
      <c r="TJA1"/>
      <c r="TJB1"/>
      <c r="TJC1"/>
      <c r="TJD1"/>
      <c r="TJE1"/>
      <c r="TJF1"/>
      <c r="TJG1"/>
      <c r="TJH1"/>
      <c r="TJI1"/>
      <c r="TJJ1"/>
      <c r="TJK1"/>
      <c r="TJL1"/>
      <c r="TJM1"/>
      <c r="TJN1"/>
      <c r="TJO1"/>
      <c r="TJP1"/>
      <c r="TJQ1"/>
      <c r="TJR1"/>
      <c r="TJS1"/>
      <c r="TJT1"/>
      <c r="TJU1"/>
      <c r="TJV1"/>
      <c r="TJW1"/>
      <c r="TJX1"/>
      <c r="TJY1"/>
      <c r="TJZ1"/>
      <c r="TKA1"/>
      <c r="TKB1"/>
      <c r="TKC1"/>
      <c r="TKD1"/>
      <c r="TKE1"/>
      <c r="TKF1"/>
      <c r="TKG1"/>
      <c r="TKH1"/>
      <c r="TKI1"/>
      <c r="TKJ1"/>
      <c r="TKK1"/>
      <c r="TKL1"/>
      <c r="TKM1"/>
      <c r="TKN1"/>
      <c r="TKO1"/>
      <c r="TKP1"/>
      <c r="TKQ1"/>
      <c r="TKR1"/>
      <c r="TKS1"/>
      <c r="TKT1"/>
      <c r="TKU1"/>
      <c r="TKV1"/>
      <c r="TKW1"/>
      <c r="TKX1"/>
      <c r="TKY1"/>
      <c r="TKZ1"/>
      <c r="TLA1"/>
      <c r="TLB1"/>
      <c r="TLC1"/>
      <c r="TLD1"/>
      <c r="TLE1"/>
      <c r="TLF1"/>
      <c r="TLG1"/>
      <c r="TLH1"/>
      <c r="TLI1"/>
      <c r="TLJ1"/>
      <c r="TLK1"/>
      <c r="TLL1"/>
      <c r="TLM1"/>
      <c r="TLN1"/>
      <c r="TLO1"/>
      <c r="TLP1"/>
      <c r="TLQ1"/>
      <c r="TLR1"/>
      <c r="TLS1"/>
      <c r="TLT1"/>
      <c r="TLU1"/>
      <c r="TLV1"/>
      <c r="TLW1"/>
      <c r="TLX1"/>
      <c r="TLY1"/>
      <c r="TLZ1"/>
      <c r="TMA1"/>
      <c r="TMB1"/>
      <c r="TMC1"/>
      <c r="TMD1"/>
      <c r="TME1"/>
      <c r="TMF1"/>
      <c r="TMG1"/>
      <c r="TMH1"/>
      <c r="TMI1"/>
      <c r="TMJ1"/>
      <c r="TMK1"/>
      <c r="TML1"/>
      <c r="TMM1"/>
      <c r="TMN1"/>
      <c r="TMO1"/>
      <c r="TMP1"/>
      <c r="TMQ1"/>
      <c r="TMR1"/>
      <c r="TMS1"/>
      <c r="TMT1"/>
      <c r="TMU1"/>
      <c r="TMV1"/>
      <c r="TMW1"/>
      <c r="TMX1"/>
      <c r="TMY1"/>
      <c r="TMZ1"/>
      <c r="TNA1"/>
      <c r="TNB1"/>
      <c r="TNC1"/>
      <c r="TND1"/>
      <c r="TNE1"/>
      <c r="TNF1"/>
      <c r="TNG1"/>
      <c r="TNH1"/>
      <c r="TNI1"/>
      <c r="TNJ1"/>
      <c r="TNK1"/>
      <c r="TNL1"/>
      <c r="TNM1"/>
      <c r="TNN1"/>
      <c r="TNO1"/>
      <c r="TNP1"/>
      <c r="TNQ1"/>
      <c r="TNR1"/>
      <c r="TNS1"/>
      <c r="TNT1"/>
      <c r="TNU1"/>
      <c r="TNV1"/>
      <c r="TNW1"/>
      <c r="TNX1"/>
      <c r="TNY1"/>
      <c r="TNZ1"/>
      <c r="TOA1"/>
      <c r="TOB1"/>
      <c r="TOC1"/>
      <c r="TOD1"/>
      <c r="TOE1"/>
      <c r="TOF1"/>
      <c r="TOG1"/>
      <c r="TOH1"/>
      <c r="TOI1"/>
      <c r="TOJ1"/>
      <c r="TOK1"/>
      <c r="TOL1"/>
      <c r="TOM1"/>
      <c r="TON1"/>
      <c r="TOO1"/>
      <c r="TOP1"/>
      <c r="TOQ1"/>
      <c r="TOR1"/>
      <c r="TOS1"/>
      <c r="TOT1"/>
      <c r="TOU1"/>
      <c r="TOV1"/>
      <c r="TOW1"/>
      <c r="TOX1"/>
      <c r="TOY1"/>
      <c r="TOZ1"/>
      <c r="TPA1"/>
      <c r="TPB1"/>
      <c r="TPC1"/>
      <c r="TPD1"/>
      <c r="TPE1"/>
      <c r="TPF1"/>
      <c r="TPG1"/>
      <c r="TPH1"/>
      <c r="TPI1"/>
      <c r="TPJ1"/>
      <c r="TPK1"/>
      <c r="TPL1"/>
      <c r="TPM1"/>
      <c r="TPN1"/>
      <c r="TPO1"/>
      <c r="TPP1"/>
      <c r="TPQ1"/>
      <c r="TPR1"/>
      <c r="TPS1"/>
      <c r="TPT1"/>
      <c r="TPU1"/>
      <c r="TPV1"/>
      <c r="TPW1"/>
      <c r="TPX1"/>
      <c r="TPY1"/>
      <c r="TPZ1"/>
      <c r="TQA1"/>
      <c r="TQB1"/>
      <c r="TQC1"/>
      <c r="TQD1"/>
      <c r="TQE1"/>
      <c r="TQF1"/>
      <c r="TQG1"/>
      <c r="TQH1"/>
      <c r="TQI1"/>
      <c r="TQJ1"/>
      <c r="TQK1"/>
      <c r="TQL1"/>
      <c r="TQM1"/>
      <c r="TQN1"/>
      <c r="TQO1"/>
      <c r="TQP1"/>
      <c r="TQQ1"/>
      <c r="TQR1"/>
      <c r="TQS1"/>
      <c r="TQT1"/>
      <c r="TQU1"/>
      <c r="TQV1"/>
      <c r="TQW1"/>
      <c r="TQX1"/>
      <c r="TQY1"/>
      <c r="TQZ1"/>
      <c r="TRA1"/>
      <c r="TRB1"/>
      <c r="TRC1"/>
      <c r="TRD1"/>
      <c r="TRE1"/>
      <c r="TRF1"/>
      <c r="TRG1"/>
      <c r="TRH1"/>
      <c r="TRI1"/>
      <c r="TRJ1"/>
      <c r="TRK1"/>
      <c r="TRL1"/>
      <c r="TRM1"/>
      <c r="TRN1"/>
      <c r="TRO1"/>
      <c r="TRP1"/>
      <c r="TRQ1"/>
      <c r="TRR1"/>
      <c r="TRS1"/>
      <c r="TRT1"/>
      <c r="TRU1"/>
      <c r="TRV1"/>
      <c r="TRW1"/>
      <c r="TRX1"/>
      <c r="TRY1"/>
      <c r="TRZ1"/>
      <c r="TSA1"/>
      <c r="TSB1"/>
      <c r="TSC1"/>
      <c r="TSD1"/>
      <c r="TSE1"/>
      <c r="TSF1"/>
      <c r="TSG1"/>
      <c r="TSH1"/>
      <c r="TSI1"/>
      <c r="TSJ1"/>
      <c r="TSK1"/>
      <c r="TSL1"/>
      <c r="TSM1"/>
      <c r="TSN1"/>
      <c r="TSO1"/>
      <c r="TSP1"/>
      <c r="TSQ1"/>
      <c r="TSR1"/>
      <c r="TSS1"/>
      <c r="TST1"/>
      <c r="TSU1"/>
      <c r="TSV1"/>
      <c r="TSW1"/>
      <c r="TSX1"/>
      <c r="TSY1"/>
      <c r="TSZ1"/>
      <c r="TTA1"/>
      <c r="TTB1"/>
      <c r="TTC1"/>
      <c r="TTD1"/>
      <c r="TTE1"/>
      <c r="TTF1"/>
      <c r="TTG1"/>
      <c r="TTH1"/>
      <c r="TTI1"/>
      <c r="TTJ1"/>
      <c r="TTK1"/>
      <c r="TTL1"/>
      <c r="TTM1"/>
      <c r="TTN1"/>
      <c r="TTO1"/>
      <c r="TTP1"/>
      <c r="TTQ1"/>
      <c r="TTR1"/>
      <c r="TTS1"/>
      <c r="TTT1"/>
      <c r="TTU1"/>
      <c r="TTV1"/>
      <c r="TTW1"/>
      <c r="TTX1"/>
      <c r="TTY1"/>
      <c r="TTZ1"/>
      <c r="TUA1"/>
      <c r="TUB1"/>
      <c r="TUC1"/>
      <c r="TUD1"/>
      <c r="TUE1"/>
      <c r="TUF1"/>
      <c r="TUG1"/>
      <c r="TUH1"/>
      <c r="TUI1"/>
      <c r="TUJ1"/>
      <c r="TUK1"/>
      <c r="TUL1"/>
      <c r="TUM1"/>
      <c r="TUN1"/>
      <c r="TUO1"/>
      <c r="TUP1"/>
      <c r="TUQ1"/>
      <c r="TUR1"/>
      <c r="TUS1"/>
      <c r="TUT1"/>
      <c r="TUU1"/>
      <c r="TUV1"/>
      <c r="TUW1"/>
      <c r="TUX1"/>
      <c r="TUY1"/>
      <c r="TUZ1"/>
      <c r="TVA1"/>
      <c r="TVB1"/>
      <c r="TVC1"/>
      <c r="TVD1"/>
      <c r="TVE1"/>
      <c r="TVF1"/>
      <c r="TVG1"/>
      <c r="TVH1"/>
      <c r="TVI1"/>
      <c r="TVJ1"/>
      <c r="TVK1"/>
      <c r="TVL1"/>
      <c r="TVM1"/>
      <c r="TVN1"/>
      <c r="TVO1"/>
      <c r="TVP1"/>
      <c r="TVQ1"/>
      <c r="TVR1"/>
      <c r="TVS1"/>
      <c r="TVT1"/>
      <c r="TVU1"/>
      <c r="TVV1"/>
      <c r="TVW1"/>
      <c r="TVX1"/>
      <c r="TVY1"/>
      <c r="TVZ1"/>
      <c r="TWA1"/>
      <c r="TWB1"/>
      <c r="TWC1"/>
      <c r="TWD1"/>
      <c r="TWE1"/>
      <c r="TWF1"/>
      <c r="TWG1"/>
      <c r="TWH1"/>
      <c r="TWI1"/>
      <c r="TWJ1"/>
      <c r="TWK1"/>
      <c r="TWL1"/>
      <c r="TWM1"/>
      <c r="TWN1"/>
      <c r="TWO1"/>
      <c r="TWP1"/>
      <c r="TWQ1"/>
      <c r="TWR1"/>
      <c r="TWS1"/>
      <c r="TWT1"/>
      <c r="TWU1"/>
      <c r="TWV1"/>
      <c r="TWW1"/>
      <c r="TWX1"/>
      <c r="TWY1"/>
      <c r="TWZ1"/>
      <c r="TXA1"/>
      <c r="TXB1"/>
      <c r="TXC1"/>
      <c r="TXD1"/>
      <c r="TXE1"/>
      <c r="TXF1"/>
      <c r="TXG1"/>
      <c r="TXH1"/>
      <c r="TXI1"/>
      <c r="TXJ1"/>
      <c r="TXK1"/>
      <c r="TXL1"/>
      <c r="TXM1"/>
      <c r="TXN1"/>
      <c r="TXO1"/>
      <c r="TXP1"/>
      <c r="TXQ1"/>
      <c r="TXR1"/>
      <c r="TXS1"/>
      <c r="TXT1"/>
      <c r="TXU1"/>
      <c r="TXV1"/>
      <c r="TXW1"/>
      <c r="TXX1"/>
      <c r="TXY1"/>
      <c r="TXZ1"/>
      <c r="TYA1"/>
      <c r="TYB1"/>
      <c r="TYC1"/>
      <c r="TYD1"/>
      <c r="TYE1"/>
      <c r="TYF1"/>
      <c r="TYG1"/>
      <c r="TYH1"/>
      <c r="TYI1"/>
      <c r="TYJ1"/>
      <c r="TYK1"/>
      <c r="TYL1"/>
      <c r="TYM1"/>
      <c r="TYN1"/>
      <c r="TYO1"/>
      <c r="TYP1"/>
      <c r="TYQ1"/>
      <c r="TYR1"/>
      <c r="TYS1"/>
      <c r="TYT1"/>
      <c r="TYU1"/>
      <c r="TYV1"/>
      <c r="TYW1"/>
      <c r="TYX1"/>
      <c r="TYY1"/>
      <c r="TYZ1"/>
      <c r="TZA1"/>
      <c r="TZB1"/>
      <c r="TZC1"/>
      <c r="TZD1"/>
      <c r="TZE1"/>
      <c r="TZF1"/>
      <c r="TZG1"/>
      <c r="TZH1"/>
      <c r="TZI1"/>
      <c r="TZJ1"/>
      <c r="TZK1"/>
      <c r="TZL1"/>
      <c r="TZM1"/>
      <c r="TZN1"/>
      <c r="TZO1"/>
      <c r="TZP1"/>
      <c r="TZQ1"/>
      <c r="TZR1"/>
      <c r="TZS1"/>
      <c r="TZT1"/>
      <c r="TZU1"/>
      <c r="TZV1"/>
      <c r="TZW1"/>
      <c r="TZX1"/>
      <c r="TZY1"/>
      <c r="TZZ1"/>
      <c r="UAA1"/>
      <c r="UAB1"/>
      <c r="UAC1"/>
      <c r="UAD1"/>
      <c r="UAE1"/>
      <c r="UAF1"/>
      <c r="UAG1"/>
      <c r="UAH1"/>
      <c r="UAI1"/>
      <c r="UAJ1"/>
      <c r="UAK1"/>
      <c r="UAL1"/>
      <c r="UAM1"/>
      <c r="UAN1"/>
      <c r="UAO1"/>
      <c r="UAP1"/>
      <c r="UAQ1"/>
      <c r="UAR1"/>
      <c r="UAS1"/>
      <c r="UAT1"/>
      <c r="UAU1"/>
      <c r="UAV1"/>
      <c r="UAW1"/>
      <c r="UAX1"/>
      <c r="UAY1"/>
      <c r="UAZ1"/>
      <c r="UBA1"/>
      <c r="UBB1"/>
      <c r="UBC1"/>
      <c r="UBD1"/>
      <c r="UBE1"/>
      <c r="UBF1"/>
      <c r="UBG1"/>
      <c r="UBH1"/>
      <c r="UBI1"/>
      <c r="UBJ1"/>
      <c r="UBK1"/>
      <c r="UBL1"/>
      <c r="UBM1"/>
      <c r="UBN1"/>
      <c r="UBO1"/>
      <c r="UBP1"/>
      <c r="UBQ1"/>
      <c r="UBR1"/>
      <c r="UBS1"/>
      <c r="UBT1"/>
      <c r="UBU1"/>
      <c r="UBV1"/>
      <c r="UBW1"/>
      <c r="UBX1"/>
      <c r="UBY1"/>
      <c r="UBZ1"/>
      <c r="UCA1"/>
      <c r="UCB1"/>
      <c r="UCC1"/>
      <c r="UCD1"/>
      <c r="UCE1"/>
      <c r="UCF1"/>
      <c r="UCG1"/>
      <c r="UCH1"/>
      <c r="UCI1"/>
      <c r="UCJ1"/>
      <c r="UCK1"/>
      <c r="UCL1"/>
      <c r="UCM1"/>
      <c r="UCN1"/>
      <c r="UCO1"/>
      <c r="UCP1"/>
      <c r="UCQ1"/>
      <c r="UCR1"/>
      <c r="UCS1"/>
      <c r="UCT1"/>
      <c r="UCU1"/>
      <c r="UCV1"/>
      <c r="UCW1"/>
      <c r="UCX1"/>
      <c r="UCY1"/>
      <c r="UCZ1"/>
      <c r="UDA1"/>
      <c r="UDB1"/>
      <c r="UDC1"/>
      <c r="UDD1"/>
      <c r="UDE1"/>
      <c r="UDF1"/>
      <c r="UDG1"/>
      <c r="UDH1"/>
      <c r="UDI1"/>
      <c r="UDJ1"/>
      <c r="UDK1"/>
      <c r="UDL1"/>
      <c r="UDM1"/>
      <c r="UDN1"/>
      <c r="UDO1"/>
      <c r="UDP1"/>
      <c r="UDQ1"/>
      <c r="UDR1"/>
      <c r="UDS1"/>
      <c r="UDT1"/>
      <c r="UDU1"/>
      <c r="UDV1"/>
      <c r="UDW1"/>
      <c r="UDX1"/>
      <c r="UDY1"/>
      <c r="UDZ1"/>
      <c r="UEA1"/>
      <c r="UEB1"/>
      <c r="UEC1"/>
      <c r="UED1"/>
      <c r="UEE1"/>
      <c r="UEF1"/>
      <c r="UEG1"/>
      <c r="UEH1"/>
      <c r="UEI1"/>
      <c r="UEJ1"/>
      <c r="UEK1"/>
      <c r="UEL1"/>
      <c r="UEM1"/>
      <c r="UEN1"/>
      <c r="UEO1"/>
      <c r="UEP1"/>
      <c r="UEQ1"/>
      <c r="UER1"/>
      <c r="UES1"/>
      <c r="UET1"/>
      <c r="UEU1"/>
      <c r="UEV1"/>
      <c r="UEW1"/>
      <c r="UEX1"/>
      <c r="UEY1"/>
      <c r="UEZ1"/>
      <c r="UFA1"/>
      <c r="UFB1"/>
      <c r="UFC1"/>
      <c r="UFD1"/>
      <c r="UFE1"/>
      <c r="UFF1"/>
      <c r="UFG1"/>
      <c r="UFH1"/>
      <c r="UFI1"/>
      <c r="UFJ1"/>
      <c r="UFK1"/>
      <c r="UFL1"/>
      <c r="UFM1"/>
      <c r="UFN1"/>
      <c r="UFO1"/>
      <c r="UFP1"/>
      <c r="UFQ1"/>
      <c r="UFR1"/>
      <c r="UFS1"/>
      <c r="UFT1"/>
      <c r="UFU1"/>
      <c r="UFV1"/>
      <c r="UFW1"/>
      <c r="UFX1"/>
      <c r="UFY1"/>
      <c r="UFZ1"/>
      <c r="UGA1"/>
      <c r="UGB1"/>
      <c r="UGC1"/>
      <c r="UGD1"/>
      <c r="UGE1"/>
      <c r="UGF1"/>
      <c r="UGG1"/>
      <c r="UGH1"/>
      <c r="UGI1"/>
      <c r="UGJ1"/>
      <c r="UGK1"/>
      <c r="UGL1"/>
      <c r="UGM1"/>
      <c r="UGN1"/>
      <c r="UGO1"/>
      <c r="UGP1"/>
      <c r="UGQ1"/>
      <c r="UGR1"/>
      <c r="UGS1"/>
      <c r="UGT1"/>
      <c r="UGU1"/>
      <c r="UGV1"/>
      <c r="UGW1"/>
      <c r="UGX1"/>
      <c r="UGY1"/>
      <c r="UGZ1"/>
      <c r="UHA1"/>
      <c r="UHB1"/>
      <c r="UHC1"/>
      <c r="UHD1"/>
      <c r="UHE1"/>
      <c r="UHF1"/>
      <c r="UHG1"/>
      <c r="UHH1"/>
      <c r="UHI1"/>
      <c r="UHJ1"/>
      <c r="UHK1"/>
      <c r="UHL1"/>
      <c r="UHM1"/>
      <c r="UHN1"/>
      <c r="UHO1"/>
      <c r="UHP1"/>
      <c r="UHQ1"/>
      <c r="UHR1"/>
      <c r="UHS1"/>
      <c r="UHT1"/>
      <c r="UHU1"/>
      <c r="UHV1"/>
      <c r="UHW1"/>
      <c r="UHX1"/>
      <c r="UHY1"/>
      <c r="UHZ1"/>
      <c r="UIA1"/>
      <c r="UIB1"/>
      <c r="UIC1"/>
      <c r="UID1"/>
      <c r="UIE1"/>
      <c r="UIF1"/>
      <c r="UIG1"/>
      <c r="UIH1"/>
      <c r="UII1"/>
      <c r="UIJ1"/>
      <c r="UIK1"/>
      <c r="UIL1"/>
      <c r="UIM1"/>
      <c r="UIN1"/>
      <c r="UIO1"/>
      <c r="UIP1"/>
      <c r="UIQ1"/>
      <c r="UIR1"/>
      <c r="UIS1"/>
      <c r="UIT1"/>
      <c r="UIU1"/>
      <c r="UIV1"/>
      <c r="UIW1"/>
      <c r="UIX1"/>
      <c r="UIY1"/>
      <c r="UIZ1"/>
      <c r="UJA1"/>
      <c r="UJB1"/>
      <c r="UJC1"/>
      <c r="UJD1"/>
      <c r="UJE1"/>
      <c r="UJF1"/>
      <c r="UJG1"/>
      <c r="UJH1"/>
      <c r="UJI1"/>
      <c r="UJJ1"/>
      <c r="UJK1"/>
      <c r="UJL1"/>
      <c r="UJM1"/>
      <c r="UJN1"/>
      <c r="UJO1"/>
      <c r="UJP1"/>
      <c r="UJQ1"/>
      <c r="UJR1"/>
      <c r="UJS1"/>
      <c r="UJT1"/>
      <c r="UJU1"/>
      <c r="UJV1"/>
      <c r="UJW1"/>
      <c r="UJX1"/>
      <c r="UJY1"/>
      <c r="UJZ1"/>
      <c r="UKA1"/>
      <c r="UKB1"/>
      <c r="UKC1"/>
      <c r="UKD1"/>
      <c r="UKE1"/>
      <c r="UKF1"/>
      <c r="UKG1"/>
      <c r="UKH1"/>
      <c r="UKI1"/>
      <c r="UKJ1"/>
      <c r="UKK1"/>
      <c r="UKL1"/>
      <c r="UKM1"/>
      <c r="UKN1"/>
      <c r="UKO1"/>
      <c r="UKP1"/>
      <c r="UKQ1"/>
      <c r="UKR1"/>
      <c r="UKS1"/>
      <c r="UKT1"/>
      <c r="UKU1"/>
      <c r="UKV1"/>
      <c r="UKW1"/>
      <c r="UKX1"/>
      <c r="UKY1"/>
      <c r="UKZ1"/>
      <c r="ULA1"/>
      <c r="ULB1"/>
      <c r="ULC1"/>
      <c r="ULD1"/>
      <c r="ULE1"/>
      <c r="ULF1"/>
      <c r="ULG1"/>
      <c r="ULH1"/>
      <c r="ULI1"/>
      <c r="ULJ1"/>
      <c r="ULK1"/>
      <c r="ULL1"/>
      <c r="ULM1"/>
      <c r="ULN1"/>
      <c r="ULO1"/>
      <c r="ULP1"/>
      <c r="ULQ1"/>
      <c r="ULR1"/>
      <c r="ULS1"/>
      <c r="ULT1"/>
      <c r="ULU1"/>
      <c r="ULV1"/>
      <c r="ULW1"/>
      <c r="ULX1"/>
      <c r="ULY1"/>
      <c r="ULZ1"/>
      <c r="UMA1"/>
      <c r="UMB1"/>
      <c r="UMC1"/>
      <c r="UMD1"/>
      <c r="UME1"/>
      <c r="UMF1"/>
      <c r="UMG1"/>
      <c r="UMH1"/>
      <c r="UMI1"/>
      <c r="UMJ1"/>
      <c r="UMK1"/>
      <c r="UML1"/>
      <c r="UMM1"/>
      <c r="UMN1"/>
      <c r="UMO1"/>
      <c r="UMP1"/>
      <c r="UMQ1"/>
      <c r="UMR1"/>
      <c r="UMS1"/>
      <c r="UMT1"/>
      <c r="UMU1"/>
      <c r="UMV1"/>
      <c r="UMW1"/>
      <c r="UMX1"/>
      <c r="UMY1"/>
      <c r="UMZ1"/>
      <c r="UNA1"/>
      <c r="UNB1"/>
      <c r="UNC1"/>
      <c r="UND1"/>
      <c r="UNE1"/>
      <c r="UNF1"/>
      <c r="UNG1"/>
      <c r="UNH1"/>
      <c r="UNI1"/>
      <c r="UNJ1"/>
      <c r="UNK1"/>
      <c r="UNL1"/>
      <c r="UNM1"/>
      <c r="UNN1"/>
      <c r="UNO1"/>
      <c r="UNP1"/>
      <c r="UNQ1"/>
      <c r="UNR1"/>
      <c r="UNS1"/>
      <c r="UNT1"/>
      <c r="UNU1"/>
      <c r="UNV1"/>
      <c r="UNW1"/>
      <c r="UNX1"/>
      <c r="UNY1"/>
      <c r="UNZ1"/>
      <c r="UOA1"/>
      <c r="UOB1"/>
      <c r="UOC1"/>
      <c r="UOD1"/>
      <c r="UOE1"/>
      <c r="UOF1"/>
      <c r="UOG1"/>
      <c r="UOH1"/>
      <c r="UOI1"/>
      <c r="UOJ1"/>
      <c r="UOK1"/>
      <c r="UOL1"/>
      <c r="UOM1"/>
      <c r="UON1"/>
      <c r="UOO1"/>
      <c r="UOP1"/>
      <c r="UOQ1"/>
      <c r="UOR1"/>
      <c r="UOS1"/>
      <c r="UOT1"/>
      <c r="UOU1"/>
      <c r="UOV1"/>
      <c r="UOW1"/>
      <c r="UOX1"/>
      <c r="UOY1"/>
      <c r="UOZ1"/>
      <c r="UPA1"/>
      <c r="UPB1"/>
      <c r="UPC1"/>
      <c r="UPD1"/>
      <c r="UPE1"/>
      <c r="UPF1"/>
      <c r="UPG1"/>
      <c r="UPH1"/>
      <c r="UPI1"/>
      <c r="UPJ1"/>
      <c r="UPK1"/>
      <c r="UPL1"/>
      <c r="UPM1"/>
      <c r="UPN1"/>
      <c r="UPO1"/>
      <c r="UPP1"/>
      <c r="UPQ1"/>
      <c r="UPR1"/>
      <c r="UPS1"/>
      <c r="UPT1"/>
      <c r="UPU1"/>
      <c r="UPV1"/>
      <c r="UPW1"/>
      <c r="UPX1"/>
      <c r="UPY1"/>
      <c r="UPZ1"/>
      <c r="UQA1"/>
      <c r="UQB1"/>
      <c r="UQC1"/>
      <c r="UQD1"/>
      <c r="UQE1"/>
      <c r="UQF1"/>
      <c r="UQG1"/>
      <c r="UQH1"/>
      <c r="UQI1"/>
      <c r="UQJ1"/>
      <c r="UQK1"/>
      <c r="UQL1"/>
      <c r="UQM1"/>
      <c r="UQN1"/>
      <c r="UQO1"/>
      <c r="UQP1"/>
      <c r="UQQ1"/>
      <c r="UQR1"/>
      <c r="UQS1"/>
      <c r="UQT1"/>
      <c r="UQU1"/>
      <c r="UQV1"/>
      <c r="UQW1"/>
      <c r="UQX1"/>
      <c r="UQY1"/>
      <c r="UQZ1"/>
      <c r="URA1"/>
      <c r="URB1"/>
      <c r="URC1"/>
      <c r="URD1"/>
      <c r="URE1"/>
      <c r="URF1"/>
      <c r="URG1"/>
      <c r="URH1"/>
      <c r="URI1"/>
      <c r="URJ1"/>
      <c r="URK1"/>
      <c r="URL1"/>
      <c r="URM1"/>
      <c r="URN1"/>
      <c r="URO1"/>
      <c r="URP1"/>
      <c r="URQ1"/>
      <c r="URR1"/>
      <c r="URS1"/>
      <c r="URT1"/>
      <c r="URU1"/>
      <c r="URV1"/>
      <c r="URW1"/>
      <c r="URX1"/>
      <c r="URY1"/>
      <c r="URZ1"/>
      <c r="USA1"/>
      <c r="USB1"/>
      <c r="USC1"/>
      <c r="USD1"/>
      <c r="USE1"/>
      <c r="USF1"/>
      <c r="USG1"/>
      <c r="USH1"/>
      <c r="USI1"/>
      <c r="USJ1"/>
      <c r="USK1"/>
      <c r="USL1"/>
      <c r="USM1"/>
      <c r="USN1"/>
      <c r="USO1"/>
      <c r="USP1"/>
      <c r="USQ1"/>
      <c r="USR1"/>
      <c r="USS1"/>
      <c r="UST1"/>
      <c r="USU1"/>
      <c r="USV1"/>
      <c r="USW1"/>
      <c r="USX1"/>
      <c r="USY1"/>
      <c r="USZ1"/>
      <c r="UTA1"/>
      <c r="UTB1"/>
      <c r="UTC1"/>
      <c r="UTD1"/>
      <c r="UTE1"/>
      <c r="UTF1"/>
      <c r="UTG1"/>
      <c r="UTH1"/>
      <c r="UTI1"/>
      <c r="UTJ1"/>
      <c r="UTK1"/>
      <c r="UTL1"/>
      <c r="UTM1"/>
      <c r="UTN1"/>
      <c r="UTO1"/>
      <c r="UTP1"/>
      <c r="UTQ1"/>
      <c r="UTR1"/>
      <c r="UTS1"/>
      <c r="UTT1"/>
      <c r="UTU1"/>
      <c r="UTV1"/>
      <c r="UTW1"/>
      <c r="UTX1"/>
      <c r="UTY1"/>
      <c r="UTZ1"/>
      <c r="UUA1"/>
      <c r="UUB1"/>
      <c r="UUC1"/>
      <c r="UUD1"/>
      <c r="UUE1"/>
      <c r="UUF1"/>
      <c r="UUG1"/>
      <c r="UUH1"/>
      <c r="UUI1"/>
      <c r="UUJ1"/>
      <c r="UUK1"/>
      <c r="UUL1"/>
      <c r="UUM1"/>
      <c r="UUN1"/>
      <c r="UUO1"/>
      <c r="UUP1"/>
      <c r="UUQ1"/>
      <c r="UUR1"/>
      <c r="UUS1"/>
      <c r="UUT1"/>
      <c r="UUU1"/>
      <c r="UUV1"/>
      <c r="UUW1"/>
      <c r="UUX1"/>
      <c r="UUY1"/>
      <c r="UUZ1"/>
      <c r="UVA1"/>
      <c r="UVB1"/>
      <c r="UVC1"/>
      <c r="UVD1"/>
      <c r="UVE1"/>
      <c r="UVF1"/>
      <c r="UVG1"/>
      <c r="UVH1"/>
      <c r="UVI1"/>
      <c r="UVJ1"/>
      <c r="UVK1"/>
      <c r="UVL1"/>
      <c r="UVM1"/>
      <c r="UVN1"/>
      <c r="UVO1"/>
      <c r="UVP1"/>
      <c r="UVQ1"/>
      <c r="UVR1"/>
      <c r="UVS1"/>
      <c r="UVT1"/>
      <c r="UVU1"/>
      <c r="UVV1"/>
      <c r="UVW1"/>
      <c r="UVX1"/>
      <c r="UVY1"/>
      <c r="UVZ1"/>
      <c r="UWA1"/>
      <c r="UWB1"/>
      <c r="UWC1"/>
      <c r="UWD1"/>
      <c r="UWE1"/>
      <c r="UWF1"/>
      <c r="UWG1"/>
      <c r="UWH1"/>
      <c r="UWI1"/>
      <c r="UWJ1"/>
      <c r="UWK1"/>
      <c r="UWL1"/>
      <c r="UWM1"/>
      <c r="UWN1"/>
      <c r="UWO1"/>
      <c r="UWP1"/>
      <c r="UWQ1"/>
      <c r="UWR1"/>
      <c r="UWS1"/>
      <c r="UWT1"/>
      <c r="UWU1"/>
      <c r="UWV1"/>
      <c r="UWW1"/>
      <c r="UWX1"/>
      <c r="UWY1"/>
      <c r="UWZ1"/>
      <c r="UXA1"/>
      <c r="UXB1"/>
      <c r="UXC1"/>
      <c r="UXD1"/>
      <c r="UXE1"/>
      <c r="UXF1"/>
      <c r="UXG1"/>
      <c r="UXH1"/>
      <c r="UXI1"/>
      <c r="UXJ1"/>
      <c r="UXK1"/>
      <c r="UXL1"/>
      <c r="UXM1"/>
      <c r="UXN1"/>
      <c r="UXO1"/>
      <c r="UXP1"/>
      <c r="UXQ1"/>
      <c r="UXR1"/>
      <c r="UXS1"/>
      <c r="UXT1"/>
      <c r="UXU1"/>
      <c r="UXV1"/>
      <c r="UXW1"/>
      <c r="UXX1"/>
      <c r="UXY1"/>
      <c r="UXZ1"/>
      <c r="UYA1"/>
      <c r="UYB1"/>
      <c r="UYC1"/>
      <c r="UYD1"/>
      <c r="UYE1"/>
      <c r="UYF1"/>
      <c r="UYG1"/>
      <c r="UYH1"/>
      <c r="UYI1"/>
      <c r="UYJ1"/>
      <c r="UYK1"/>
      <c r="UYL1"/>
      <c r="UYM1"/>
      <c r="UYN1"/>
      <c r="UYO1"/>
      <c r="UYP1"/>
      <c r="UYQ1"/>
      <c r="UYR1"/>
      <c r="UYS1"/>
      <c r="UYT1"/>
      <c r="UYU1"/>
      <c r="UYV1"/>
      <c r="UYW1"/>
      <c r="UYX1"/>
      <c r="UYY1"/>
      <c r="UYZ1"/>
      <c r="UZA1"/>
      <c r="UZB1"/>
      <c r="UZC1"/>
      <c r="UZD1"/>
      <c r="UZE1"/>
      <c r="UZF1"/>
      <c r="UZG1"/>
      <c r="UZH1"/>
      <c r="UZI1"/>
      <c r="UZJ1"/>
      <c r="UZK1"/>
      <c r="UZL1"/>
      <c r="UZM1"/>
      <c r="UZN1"/>
      <c r="UZO1"/>
      <c r="UZP1"/>
      <c r="UZQ1"/>
      <c r="UZR1"/>
      <c r="UZS1"/>
      <c r="UZT1"/>
      <c r="UZU1"/>
      <c r="UZV1"/>
      <c r="UZW1"/>
      <c r="UZX1"/>
      <c r="UZY1"/>
      <c r="UZZ1"/>
      <c r="VAA1"/>
      <c r="VAB1"/>
      <c r="VAC1"/>
      <c r="VAD1"/>
      <c r="VAE1"/>
      <c r="VAF1"/>
      <c r="VAG1"/>
      <c r="VAH1"/>
      <c r="VAI1"/>
      <c r="VAJ1"/>
      <c r="VAK1"/>
      <c r="VAL1"/>
      <c r="VAM1"/>
      <c r="VAN1"/>
      <c r="VAO1"/>
      <c r="VAP1"/>
      <c r="VAQ1"/>
      <c r="VAR1"/>
      <c r="VAS1"/>
      <c r="VAT1"/>
      <c r="VAU1"/>
      <c r="VAV1"/>
      <c r="VAW1"/>
      <c r="VAX1"/>
      <c r="VAY1"/>
      <c r="VAZ1"/>
      <c r="VBA1"/>
      <c r="VBB1"/>
      <c r="VBC1"/>
      <c r="VBD1"/>
      <c r="VBE1"/>
      <c r="VBF1"/>
      <c r="VBG1"/>
      <c r="VBH1"/>
      <c r="VBI1"/>
      <c r="VBJ1"/>
      <c r="VBK1"/>
      <c r="VBL1"/>
      <c r="VBM1"/>
      <c r="VBN1"/>
      <c r="VBO1"/>
      <c r="VBP1"/>
      <c r="VBQ1"/>
      <c r="VBR1"/>
      <c r="VBS1"/>
      <c r="VBT1"/>
      <c r="VBU1"/>
      <c r="VBV1"/>
      <c r="VBW1"/>
      <c r="VBX1"/>
      <c r="VBY1"/>
      <c r="VBZ1"/>
      <c r="VCA1"/>
      <c r="VCB1"/>
      <c r="VCC1"/>
      <c r="VCD1"/>
      <c r="VCE1"/>
      <c r="VCF1"/>
      <c r="VCG1"/>
      <c r="VCH1"/>
      <c r="VCI1"/>
      <c r="VCJ1"/>
      <c r="VCK1"/>
      <c r="VCL1"/>
      <c r="VCM1"/>
      <c r="VCN1"/>
      <c r="VCO1"/>
      <c r="VCP1"/>
      <c r="VCQ1"/>
      <c r="VCR1"/>
      <c r="VCS1"/>
      <c r="VCT1"/>
      <c r="VCU1"/>
      <c r="VCV1"/>
      <c r="VCW1"/>
      <c r="VCX1"/>
      <c r="VCY1"/>
      <c r="VCZ1"/>
      <c r="VDA1"/>
      <c r="VDB1"/>
      <c r="VDC1"/>
      <c r="VDD1"/>
      <c r="VDE1"/>
      <c r="VDF1"/>
      <c r="VDG1"/>
      <c r="VDH1"/>
      <c r="VDI1"/>
      <c r="VDJ1"/>
      <c r="VDK1"/>
      <c r="VDL1"/>
      <c r="VDM1"/>
      <c r="VDN1"/>
      <c r="VDO1"/>
      <c r="VDP1"/>
      <c r="VDQ1"/>
      <c r="VDR1"/>
      <c r="VDS1"/>
      <c r="VDT1"/>
      <c r="VDU1"/>
      <c r="VDV1"/>
      <c r="VDW1"/>
      <c r="VDX1"/>
      <c r="VDY1"/>
      <c r="VDZ1"/>
      <c r="VEA1"/>
      <c r="VEB1"/>
      <c r="VEC1"/>
      <c r="VED1"/>
      <c r="VEE1"/>
      <c r="VEF1"/>
      <c r="VEG1"/>
      <c r="VEH1"/>
      <c r="VEI1"/>
      <c r="VEJ1"/>
      <c r="VEK1"/>
      <c r="VEL1"/>
      <c r="VEM1"/>
      <c r="VEN1"/>
      <c r="VEO1"/>
      <c r="VEP1"/>
      <c r="VEQ1"/>
      <c r="VER1"/>
      <c r="VES1"/>
      <c r="VET1"/>
      <c r="VEU1"/>
      <c r="VEV1"/>
      <c r="VEW1"/>
      <c r="VEX1"/>
      <c r="VEY1"/>
      <c r="VEZ1"/>
      <c r="VFA1"/>
      <c r="VFB1"/>
      <c r="VFC1"/>
      <c r="VFD1"/>
      <c r="VFE1"/>
      <c r="VFF1"/>
      <c r="VFG1"/>
      <c r="VFH1"/>
      <c r="VFI1"/>
      <c r="VFJ1"/>
      <c r="VFK1"/>
      <c r="VFL1"/>
      <c r="VFM1"/>
      <c r="VFN1"/>
      <c r="VFO1"/>
      <c r="VFP1"/>
      <c r="VFQ1"/>
      <c r="VFR1"/>
      <c r="VFS1"/>
      <c r="VFT1"/>
      <c r="VFU1"/>
      <c r="VFV1"/>
      <c r="VFW1"/>
      <c r="VFX1"/>
      <c r="VFY1"/>
      <c r="VFZ1"/>
      <c r="VGA1"/>
      <c r="VGB1"/>
      <c r="VGC1"/>
      <c r="VGD1"/>
      <c r="VGE1"/>
      <c r="VGF1"/>
      <c r="VGG1"/>
      <c r="VGH1"/>
      <c r="VGI1"/>
      <c r="VGJ1"/>
      <c r="VGK1"/>
      <c r="VGL1"/>
      <c r="VGM1"/>
      <c r="VGN1"/>
      <c r="VGO1"/>
      <c r="VGP1"/>
      <c r="VGQ1"/>
      <c r="VGR1"/>
      <c r="VGS1"/>
      <c r="VGT1"/>
      <c r="VGU1"/>
      <c r="VGV1"/>
      <c r="VGW1"/>
      <c r="VGX1"/>
      <c r="VGY1"/>
      <c r="VGZ1"/>
      <c r="VHA1"/>
      <c r="VHB1"/>
      <c r="VHC1"/>
      <c r="VHD1"/>
      <c r="VHE1"/>
      <c r="VHF1"/>
      <c r="VHG1"/>
      <c r="VHH1"/>
      <c r="VHI1"/>
      <c r="VHJ1"/>
      <c r="VHK1"/>
      <c r="VHL1"/>
      <c r="VHM1"/>
      <c r="VHN1"/>
      <c r="VHO1"/>
      <c r="VHP1"/>
      <c r="VHQ1"/>
      <c r="VHR1"/>
      <c r="VHS1"/>
      <c r="VHT1"/>
      <c r="VHU1"/>
      <c r="VHV1"/>
      <c r="VHW1"/>
      <c r="VHX1"/>
      <c r="VHY1"/>
      <c r="VHZ1"/>
      <c r="VIA1"/>
      <c r="VIB1"/>
      <c r="VIC1"/>
      <c r="VID1"/>
      <c r="VIE1"/>
      <c r="VIF1"/>
      <c r="VIG1"/>
      <c r="VIH1"/>
      <c r="VII1"/>
      <c r="VIJ1"/>
      <c r="VIK1"/>
      <c r="VIL1"/>
      <c r="VIM1"/>
      <c r="VIN1"/>
      <c r="VIO1"/>
      <c r="VIP1"/>
      <c r="VIQ1"/>
      <c r="VIR1"/>
      <c r="VIS1"/>
      <c r="VIT1"/>
      <c r="VIU1"/>
      <c r="VIV1"/>
      <c r="VIW1"/>
      <c r="VIX1"/>
      <c r="VIY1"/>
      <c r="VIZ1"/>
      <c r="VJA1"/>
      <c r="VJB1"/>
      <c r="VJC1"/>
      <c r="VJD1"/>
      <c r="VJE1"/>
      <c r="VJF1"/>
      <c r="VJG1"/>
      <c r="VJH1"/>
      <c r="VJI1"/>
      <c r="VJJ1"/>
      <c r="VJK1"/>
      <c r="VJL1"/>
      <c r="VJM1"/>
      <c r="VJN1"/>
      <c r="VJO1"/>
      <c r="VJP1"/>
      <c r="VJQ1"/>
      <c r="VJR1"/>
      <c r="VJS1"/>
      <c r="VJT1"/>
      <c r="VJU1"/>
      <c r="VJV1"/>
      <c r="VJW1"/>
      <c r="VJX1"/>
      <c r="VJY1"/>
      <c r="VJZ1"/>
      <c r="VKA1"/>
      <c r="VKB1"/>
      <c r="VKC1"/>
      <c r="VKD1"/>
      <c r="VKE1"/>
      <c r="VKF1"/>
      <c r="VKG1"/>
      <c r="VKH1"/>
      <c r="VKI1"/>
      <c r="VKJ1"/>
      <c r="VKK1"/>
      <c r="VKL1"/>
      <c r="VKM1"/>
      <c r="VKN1"/>
      <c r="VKO1"/>
      <c r="VKP1"/>
      <c r="VKQ1"/>
      <c r="VKR1"/>
      <c r="VKS1"/>
      <c r="VKT1"/>
      <c r="VKU1"/>
      <c r="VKV1"/>
      <c r="VKW1"/>
      <c r="VKX1"/>
      <c r="VKY1"/>
      <c r="VKZ1"/>
      <c r="VLA1"/>
      <c r="VLB1"/>
      <c r="VLC1"/>
      <c r="VLD1"/>
      <c r="VLE1"/>
      <c r="VLF1"/>
      <c r="VLG1"/>
      <c r="VLH1"/>
      <c r="VLI1"/>
      <c r="VLJ1"/>
      <c r="VLK1"/>
      <c r="VLL1"/>
      <c r="VLM1"/>
      <c r="VLN1"/>
      <c r="VLO1"/>
      <c r="VLP1"/>
      <c r="VLQ1"/>
      <c r="VLR1"/>
      <c r="VLS1"/>
      <c r="VLT1"/>
      <c r="VLU1"/>
      <c r="VLV1"/>
      <c r="VLW1"/>
      <c r="VLX1"/>
      <c r="VLY1"/>
      <c r="VLZ1"/>
      <c r="VMA1"/>
      <c r="VMB1"/>
      <c r="VMC1"/>
      <c r="VMD1"/>
      <c r="VME1"/>
      <c r="VMF1"/>
      <c r="VMG1"/>
      <c r="VMH1"/>
      <c r="VMI1"/>
      <c r="VMJ1"/>
      <c r="VMK1"/>
      <c r="VML1"/>
      <c r="VMM1"/>
      <c r="VMN1"/>
      <c r="VMO1"/>
      <c r="VMP1"/>
      <c r="VMQ1"/>
      <c r="VMR1"/>
      <c r="VMS1"/>
      <c r="VMT1"/>
      <c r="VMU1"/>
      <c r="VMV1"/>
      <c r="VMW1"/>
      <c r="VMX1"/>
      <c r="VMY1"/>
      <c r="VMZ1"/>
      <c r="VNA1"/>
      <c r="VNB1"/>
      <c r="VNC1"/>
      <c r="VND1"/>
      <c r="VNE1"/>
      <c r="VNF1"/>
      <c r="VNG1"/>
      <c r="VNH1"/>
      <c r="VNI1"/>
      <c r="VNJ1"/>
      <c r="VNK1"/>
      <c r="VNL1"/>
      <c r="VNM1"/>
      <c r="VNN1"/>
      <c r="VNO1"/>
      <c r="VNP1"/>
      <c r="VNQ1"/>
      <c r="VNR1"/>
      <c r="VNS1"/>
      <c r="VNT1"/>
      <c r="VNU1"/>
      <c r="VNV1"/>
      <c r="VNW1"/>
      <c r="VNX1"/>
      <c r="VNY1"/>
      <c r="VNZ1"/>
      <c r="VOA1"/>
      <c r="VOB1"/>
      <c r="VOC1"/>
      <c r="VOD1"/>
      <c r="VOE1"/>
      <c r="VOF1"/>
      <c r="VOG1"/>
      <c r="VOH1"/>
      <c r="VOI1"/>
      <c r="VOJ1"/>
      <c r="VOK1"/>
      <c r="VOL1"/>
      <c r="VOM1"/>
      <c r="VON1"/>
      <c r="VOO1"/>
      <c r="VOP1"/>
      <c r="VOQ1"/>
      <c r="VOR1"/>
      <c r="VOS1"/>
      <c r="VOT1"/>
      <c r="VOU1"/>
      <c r="VOV1"/>
      <c r="VOW1"/>
      <c r="VOX1"/>
      <c r="VOY1"/>
      <c r="VOZ1"/>
      <c r="VPA1"/>
      <c r="VPB1"/>
      <c r="VPC1"/>
      <c r="VPD1"/>
      <c r="VPE1"/>
      <c r="VPF1"/>
      <c r="VPG1"/>
      <c r="VPH1"/>
      <c r="VPI1"/>
      <c r="VPJ1"/>
      <c r="VPK1"/>
      <c r="VPL1"/>
      <c r="VPM1"/>
      <c r="VPN1"/>
      <c r="VPO1"/>
      <c r="VPP1"/>
      <c r="VPQ1"/>
      <c r="VPR1"/>
      <c r="VPS1"/>
      <c r="VPT1"/>
      <c r="VPU1"/>
      <c r="VPV1"/>
      <c r="VPW1"/>
      <c r="VPX1"/>
      <c r="VPY1"/>
      <c r="VPZ1"/>
      <c r="VQA1"/>
      <c r="VQB1"/>
      <c r="VQC1"/>
      <c r="VQD1"/>
      <c r="VQE1"/>
      <c r="VQF1"/>
      <c r="VQG1"/>
      <c r="VQH1"/>
      <c r="VQI1"/>
      <c r="VQJ1"/>
      <c r="VQK1"/>
      <c r="VQL1"/>
      <c r="VQM1"/>
      <c r="VQN1"/>
      <c r="VQO1"/>
      <c r="VQP1"/>
      <c r="VQQ1"/>
      <c r="VQR1"/>
      <c r="VQS1"/>
      <c r="VQT1"/>
      <c r="VQU1"/>
      <c r="VQV1"/>
      <c r="VQW1"/>
      <c r="VQX1"/>
      <c r="VQY1"/>
      <c r="VQZ1"/>
      <c r="VRA1"/>
      <c r="VRB1"/>
      <c r="VRC1"/>
      <c r="VRD1"/>
      <c r="VRE1"/>
      <c r="VRF1"/>
      <c r="VRG1"/>
      <c r="VRH1"/>
      <c r="VRI1"/>
      <c r="VRJ1"/>
      <c r="VRK1"/>
      <c r="VRL1"/>
      <c r="VRM1"/>
      <c r="VRN1"/>
      <c r="VRO1"/>
      <c r="VRP1"/>
      <c r="VRQ1"/>
      <c r="VRR1"/>
      <c r="VRS1"/>
      <c r="VRT1"/>
      <c r="VRU1"/>
      <c r="VRV1"/>
      <c r="VRW1"/>
      <c r="VRX1"/>
      <c r="VRY1"/>
      <c r="VRZ1"/>
      <c r="VSA1"/>
      <c r="VSB1"/>
      <c r="VSC1"/>
      <c r="VSD1"/>
      <c r="VSE1"/>
      <c r="VSF1"/>
      <c r="VSG1"/>
      <c r="VSH1"/>
      <c r="VSI1"/>
      <c r="VSJ1"/>
      <c r="VSK1"/>
      <c r="VSL1"/>
      <c r="VSM1"/>
      <c r="VSN1"/>
      <c r="VSO1"/>
      <c r="VSP1"/>
      <c r="VSQ1"/>
      <c r="VSR1"/>
      <c r="VSS1"/>
      <c r="VST1"/>
      <c r="VSU1"/>
      <c r="VSV1"/>
      <c r="VSW1"/>
      <c r="VSX1"/>
      <c r="VSY1"/>
      <c r="VSZ1"/>
      <c r="VTA1"/>
      <c r="VTB1"/>
      <c r="VTC1"/>
      <c r="VTD1"/>
      <c r="VTE1"/>
      <c r="VTF1"/>
      <c r="VTG1"/>
      <c r="VTH1"/>
      <c r="VTI1"/>
      <c r="VTJ1"/>
      <c r="VTK1"/>
      <c r="VTL1"/>
      <c r="VTM1"/>
      <c r="VTN1"/>
      <c r="VTO1"/>
      <c r="VTP1"/>
      <c r="VTQ1"/>
      <c r="VTR1"/>
      <c r="VTS1"/>
      <c r="VTT1"/>
      <c r="VTU1"/>
      <c r="VTV1"/>
      <c r="VTW1"/>
      <c r="VTX1"/>
      <c r="VTY1"/>
      <c r="VTZ1"/>
      <c r="VUA1"/>
      <c r="VUB1"/>
      <c r="VUC1"/>
      <c r="VUD1"/>
      <c r="VUE1"/>
      <c r="VUF1"/>
      <c r="VUG1"/>
      <c r="VUH1"/>
      <c r="VUI1"/>
      <c r="VUJ1"/>
      <c r="VUK1"/>
      <c r="VUL1"/>
      <c r="VUM1"/>
      <c r="VUN1"/>
      <c r="VUO1"/>
      <c r="VUP1"/>
      <c r="VUQ1"/>
      <c r="VUR1"/>
      <c r="VUS1"/>
      <c r="VUT1"/>
      <c r="VUU1"/>
      <c r="VUV1"/>
      <c r="VUW1"/>
      <c r="VUX1"/>
      <c r="VUY1"/>
      <c r="VUZ1"/>
      <c r="VVA1"/>
      <c r="VVB1"/>
      <c r="VVC1"/>
      <c r="VVD1"/>
      <c r="VVE1"/>
      <c r="VVF1"/>
      <c r="VVG1"/>
      <c r="VVH1"/>
      <c r="VVI1"/>
      <c r="VVJ1"/>
      <c r="VVK1"/>
      <c r="VVL1"/>
      <c r="VVM1"/>
      <c r="VVN1"/>
      <c r="VVO1"/>
      <c r="VVP1"/>
      <c r="VVQ1"/>
      <c r="VVR1"/>
      <c r="VVS1"/>
      <c r="VVT1"/>
      <c r="VVU1"/>
      <c r="VVV1"/>
      <c r="VVW1"/>
      <c r="VVX1"/>
      <c r="VVY1"/>
      <c r="VVZ1"/>
      <c r="VWA1"/>
      <c r="VWB1"/>
      <c r="VWC1"/>
      <c r="VWD1"/>
      <c r="VWE1"/>
      <c r="VWF1"/>
      <c r="VWG1"/>
      <c r="VWH1"/>
      <c r="VWI1"/>
      <c r="VWJ1"/>
      <c r="VWK1"/>
      <c r="VWL1"/>
      <c r="VWM1"/>
      <c r="VWN1"/>
      <c r="VWO1"/>
      <c r="VWP1"/>
      <c r="VWQ1"/>
      <c r="VWR1"/>
      <c r="VWS1"/>
      <c r="VWT1"/>
      <c r="VWU1"/>
      <c r="VWV1"/>
      <c r="VWW1"/>
      <c r="VWX1"/>
      <c r="VWY1"/>
      <c r="VWZ1"/>
      <c r="VXA1"/>
      <c r="VXB1"/>
      <c r="VXC1"/>
      <c r="VXD1"/>
      <c r="VXE1"/>
      <c r="VXF1"/>
      <c r="VXG1"/>
      <c r="VXH1"/>
      <c r="VXI1"/>
      <c r="VXJ1"/>
      <c r="VXK1"/>
      <c r="VXL1"/>
      <c r="VXM1"/>
      <c r="VXN1"/>
      <c r="VXO1"/>
      <c r="VXP1"/>
      <c r="VXQ1"/>
      <c r="VXR1"/>
      <c r="VXS1"/>
      <c r="VXT1"/>
      <c r="VXU1"/>
      <c r="VXV1"/>
      <c r="VXW1"/>
      <c r="VXX1"/>
      <c r="VXY1"/>
      <c r="VXZ1"/>
      <c r="VYA1"/>
      <c r="VYB1"/>
      <c r="VYC1"/>
      <c r="VYD1"/>
      <c r="VYE1"/>
      <c r="VYF1"/>
      <c r="VYG1"/>
      <c r="VYH1"/>
      <c r="VYI1"/>
      <c r="VYJ1"/>
      <c r="VYK1"/>
      <c r="VYL1"/>
      <c r="VYM1"/>
      <c r="VYN1"/>
      <c r="VYO1"/>
      <c r="VYP1"/>
      <c r="VYQ1"/>
      <c r="VYR1"/>
      <c r="VYS1"/>
      <c r="VYT1"/>
      <c r="VYU1"/>
      <c r="VYV1"/>
      <c r="VYW1"/>
      <c r="VYX1"/>
      <c r="VYY1"/>
      <c r="VYZ1"/>
      <c r="VZA1"/>
      <c r="VZB1"/>
      <c r="VZC1"/>
      <c r="VZD1"/>
      <c r="VZE1"/>
      <c r="VZF1"/>
      <c r="VZG1"/>
      <c r="VZH1"/>
      <c r="VZI1"/>
      <c r="VZJ1"/>
      <c r="VZK1"/>
      <c r="VZL1"/>
      <c r="VZM1"/>
      <c r="VZN1"/>
      <c r="VZO1"/>
      <c r="VZP1"/>
      <c r="VZQ1"/>
      <c r="VZR1"/>
      <c r="VZS1"/>
      <c r="VZT1"/>
      <c r="VZU1"/>
      <c r="VZV1"/>
      <c r="VZW1"/>
      <c r="VZX1"/>
      <c r="VZY1"/>
      <c r="VZZ1"/>
      <c r="WAA1"/>
      <c r="WAB1"/>
      <c r="WAC1"/>
      <c r="WAD1"/>
      <c r="WAE1"/>
      <c r="WAF1"/>
      <c r="WAG1"/>
      <c r="WAH1"/>
      <c r="WAI1"/>
      <c r="WAJ1"/>
      <c r="WAK1"/>
      <c r="WAL1"/>
      <c r="WAM1"/>
      <c r="WAN1"/>
      <c r="WAO1"/>
      <c r="WAP1"/>
      <c r="WAQ1"/>
      <c r="WAR1"/>
      <c r="WAS1"/>
      <c r="WAT1"/>
      <c r="WAU1"/>
      <c r="WAV1"/>
      <c r="WAW1"/>
      <c r="WAX1"/>
      <c r="WAY1"/>
      <c r="WAZ1"/>
      <c r="WBA1"/>
      <c r="WBB1"/>
      <c r="WBC1"/>
      <c r="WBD1"/>
      <c r="WBE1"/>
      <c r="WBF1"/>
      <c r="WBG1"/>
      <c r="WBH1"/>
      <c r="WBI1"/>
      <c r="WBJ1"/>
      <c r="WBK1"/>
      <c r="WBL1"/>
      <c r="WBM1"/>
      <c r="WBN1"/>
      <c r="WBO1"/>
      <c r="WBP1"/>
      <c r="WBQ1"/>
      <c r="WBR1"/>
      <c r="WBS1"/>
      <c r="WBT1"/>
      <c r="WBU1"/>
      <c r="WBV1"/>
      <c r="WBW1"/>
      <c r="WBX1"/>
      <c r="WBY1"/>
      <c r="WBZ1"/>
      <c r="WCA1"/>
      <c r="WCB1"/>
      <c r="WCC1"/>
      <c r="WCD1"/>
      <c r="WCE1"/>
      <c r="WCF1"/>
      <c r="WCG1"/>
      <c r="WCH1"/>
      <c r="WCI1"/>
      <c r="WCJ1"/>
      <c r="WCK1"/>
      <c r="WCL1"/>
      <c r="WCM1"/>
      <c r="WCN1"/>
      <c r="WCO1"/>
      <c r="WCP1"/>
      <c r="WCQ1"/>
      <c r="WCR1"/>
      <c r="WCS1"/>
      <c r="WCT1"/>
      <c r="WCU1"/>
      <c r="WCV1"/>
      <c r="WCW1"/>
      <c r="WCX1"/>
      <c r="WCY1"/>
      <c r="WCZ1"/>
      <c r="WDA1"/>
      <c r="WDB1"/>
      <c r="WDC1"/>
      <c r="WDD1"/>
      <c r="WDE1"/>
      <c r="WDF1"/>
      <c r="WDG1"/>
      <c r="WDH1"/>
      <c r="WDI1"/>
      <c r="WDJ1"/>
      <c r="WDK1"/>
      <c r="WDL1"/>
      <c r="WDM1"/>
      <c r="WDN1"/>
      <c r="WDO1"/>
      <c r="WDP1"/>
      <c r="WDQ1"/>
      <c r="WDR1"/>
      <c r="WDS1"/>
      <c r="WDT1"/>
      <c r="WDU1"/>
      <c r="WDV1"/>
      <c r="WDW1"/>
      <c r="WDX1"/>
      <c r="WDY1"/>
      <c r="WDZ1"/>
      <c r="WEA1"/>
      <c r="WEB1"/>
      <c r="WEC1"/>
      <c r="WED1"/>
      <c r="WEE1"/>
      <c r="WEF1"/>
      <c r="WEG1"/>
      <c r="WEH1"/>
      <c r="WEI1"/>
      <c r="WEJ1"/>
      <c r="WEK1"/>
      <c r="WEL1"/>
      <c r="WEM1"/>
      <c r="WEN1"/>
      <c r="WEO1"/>
      <c r="WEP1"/>
      <c r="WEQ1"/>
      <c r="WER1"/>
      <c r="WES1"/>
      <c r="WET1"/>
      <c r="WEU1"/>
      <c r="WEV1"/>
      <c r="WEW1"/>
      <c r="WEX1"/>
      <c r="WEY1"/>
      <c r="WEZ1"/>
      <c r="WFA1"/>
      <c r="WFB1"/>
      <c r="WFC1"/>
      <c r="WFD1"/>
      <c r="WFE1"/>
      <c r="WFF1"/>
      <c r="WFG1"/>
      <c r="WFH1"/>
      <c r="WFI1"/>
      <c r="WFJ1"/>
      <c r="WFK1"/>
      <c r="WFL1"/>
      <c r="WFM1"/>
      <c r="WFN1"/>
      <c r="WFO1"/>
      <c r="WFP1"/>
      <c r="WFQ1"/>
      <c r="WFR1"/>
      <c r="WFS1"/>
      <c r="WFT1"/>
      <c r="WFU1"/>
      <c r="WFV1"/>
      <c r="WFW1"/>
      <c r="WFX1"/>
      <c r="WFY1"/>
      <c r="WFZ1"/>
      <c r="WGA1"/>
      <c r="WGB1"/>
      <c r="WGC1"/>
      <c r="WGD1"/>
      <c r="WGE1"/>
      <c r="WGF1"/>
      <c r="WGG1"/>
      <c r="WGH1"/>
      <c r="WGI1"/>
      <c r="WGJ1"/>
      <c r="WGK1"/>
      <c r="WGL1"/>
      <c r="WGM1"/>
      <c r="WGN1"/>
      <c r="WGO1"/>
      <c r="WGP1"/>
      <c r="WGQ1"/>
      <c r="WGR1"/>
      <c r="WGS1"/>
      <c r="WGT1"/>
      <c r="WGU1"/>
      <c r="WGV1"/>
      <c r="WGW1"/>
      <c r="WGX1"/>
      <c r="WGY1"/>
      <c r="WGZ1"/>
      <c r="WHA1"/>
      <c r="WHB1"/>
      <c r="WHC1"/>
      <c r="WHD1"/>
      <c r="WHE1"/>
      <c r="WHF1"/>
      <c r="WHG1"/>
      <c r="WHH1"/>
      <c r="WHI1"/>
      <c r="WHJ1"/>
      <c r="WHK1"/>
      <c r="WHL1"/>
      <c r="WHM1"/>
      <c r="WHN1"/>
      <c r="WHO1"/>
      <c r="WHP1"/>
      <c r="WHQ1"/>
      <c r="WHR1"/>
      <c r="WHS1"/>
      <c r="WHT1"/>
      <c r="WHU1"/>
      <c r="WHV1"/>
      <c r="WHW1"/>
      <c r="WHX1"/>
      <c r="WHY1"/>
      <c r="WHZ1"/>
      <c r="WIA1"/>
      <c r="WIB1"/>
      <c r="WIC1"/>
      <c r="WID1"/>
      <c r="WIE1"/>
      <c r="WIF1"/>
      <c r="WIG1"/>
      <c r="WIH1"/>
      <c r="WII1"/>
      <c r="WIJ1"/>
      <c r="WIK1"/>
      <c r="WIL1"/>
      <c r="WIM1"/>
      <c r="WIN1"/>
      <c r="WIO1"/>
      <c r="WIP1"/>
      <c r="WIQ1"/>
      <c r="WIR1"/>
      <c r="WIS1"/>
      <c r="WIT1"/>
      <c r="WIU1"/>
      <c r="WIV1"/>
      <c r="WIW1"/>
      <c r="WIX1"/>
      <c r="WIY1"/>
      <c r="WIZ1"/>
      <c r="WJA1"/>
      <c r="WJB1"/>
      <c r="WJC1"/>
      <c r="WJD1"/>
      <c r="WJE1"/>
      <c r="WJF1"/>
      <c r="WJG1"/>
      <c r="WJH1"/>
      <c r="WJI1"/>
      <c r="WJJ1"/>
      <c r="WJK1"/>
      <c r="WJL1"/>
      <c r="WJM1"/>
      <c r="WJN1"/>
      <c r="WJO1"/>
      <c r="WJP1"/>
      <c r="WJQ1"/>
      <c r="WJR1"/>
      <c r="WJS1"/>
      <c r="WJT1"/>
      <c r="WJU1"/>
      <c r="WJV1"/>
      <c r="WJW1"/>
      <c r="WJX1"/>
      <c r="WJY1"/>
      <c r="WJZ1"/>
      <c r="WKA1"/>
      <c r="WKB1"/>
      <c r="WKC1"/>
      <c r="WKD1"/>
      <c r="WKE1"/>
      <c r="WKF1"/>
      <c r="WKG1"/>
      <c r="WKH1"/>
      <c r="WKI1"/>
      <c r="WKJ1"/>
      <c r="WKK1"/>
      <c r="WKL1"/>
      <c r="WKM1"/>
      <c r="WKN1"/>
      <c r="WKO1"/>
      <c r="WKP1"/>
      <c r="WKQ1"/>
      <c r="WKR1"/>
      <c r="WKS1"/>
      <c r="WKT1"/>
      <c r="WKU1"/>
      <c r="WKV1"/>
      <c r="WKW1"/>
      <c r="WKX1"/>
      <c r="WKY1"/>
      <c r="WKZ1"/>
      <c r="WLA1"/>
      <c r="WLB1"/>
      <c r="WLC1"/>
      <c r="WLD1"/>
      <c r="WLE1"/>
      <c r="WLF1"/>
      <c r="WLG1"/>
      <c r="WLH1"/>
      <c r="WLI1"/>
      <c r="WLJ1"/>
      <c r="WLK1"/>
      <c r="WLL1"/>
      <c r="WLM1"/>
      <c r="WLN1"/>
      <c r="WLO1"/>
      <c r="WLP1"/>
      <c r="WLQ1"/>
      <c r="WLR1"/>
      <c r="WLS1"/>
      <c r="WLT1"/>
      <c r="WLU1"/>
      <c r="WLV1"/>
      <c r="WLW1"/>
      <c r="WLX1"/>
      <c r="WLY1"/>
      <c r="WLZ1"/>
      <c r="WMA1"/>
      <c r="WMB1"/>
      <c r="WMC1"/>
      <c r="WMD1"/>
      <c r="WME1"/>
      <c r="WMF1"/>
      <c r="WMG1"/>
      <c r="WMH1"/>
      <c r="WMI1"/>
      <c r="WMJ1"/>
      <c r="WMK1"/>
      <c r="WML1"/>
      <c r="WMM1"/>
      <c r="WMN1"/>
      <c r="WMO1"/>
      <c r="WMP1"/>
      <c r="WMQ1"/>
      <c r="WMR1"/>
      <c r="WMS1"/>
      <c r="WMT1"/>
      <c r="WMU1"/>
      <c r="WMV1"/>
      <c r="WMW1"/>
      <c r="WMX1"/>
      <c r="WMY1"/>
      <c r="WMZ1"/>
      <c r="WNA1"/>
      <c r="WNB1"/>
      <c r="WNC1"/>
      <c r="WND1"/>
      <c r="WNE1"/>
      <c r="WNF1"/>
      <c r="WNG1"/>
      <c r="WNH1"/>
      <c r="WNI1"/>
      <c r="WNJ1"/>
      <c r="WNK1"/>
      <c r="WNL1"/>
      <c r="WNM1"/>
      <c r="WNN1"/>
      <c r="WNO1"/>
      <c r="WNP1"/>
      <c r="WNQ1"/>
      <c r="WNR1"/>
      <c r="WNS1"/>
      <c r="WNT1"/>
      <c r="WNU1"/>
      <c r="WNV1"/>
      <c r="WNW1"/>
      <c r="WNX1"/>
      <c r="WNY1"/>
      <c r="WNZ1"/>
      <c r="WOA1"/>
      <c r="WOB1"/>
      <c r="WOC1"/>
      <c r="WOD1"/>
      <c r="WOE1"/>
      <c r="WOF1"/>
      <c r="WOG1"/>
      <c r="WOH1"/>
      <c r="WOI1"/>
      <c r="WOJ1"/>
      <c r="WOK1"/>
      <c r="WOL1"/>
      <c r="WOM1"/>
      <c r="WON1"/>
      <c r="WOO1"/>
      <c r="WOP1"/>
      <c r="WOQ1"/>
      <c r="WOR1"/>
      <c r="WOS1"/>
      <c r="WOT1"/>
      <c r="WOU1"/>
      <c r="WOV1"/>
      <c r="WOW1"/>
      <c r="WOX1"/>
      <c r="WOY1"/>
      <c r="WOZ1"/>
      <c r="WPA1"/>
      <c r="WPB1"/>
      <c r="WPC1"/>
      <c r="WPD1"/>
      <c r="WPE1"/>
      <c r="WPF1"/>
      <c r="WPG1"/>
      <c r="WPH1"/>
      <c r="WPI1"/>
      <c r="WPJ1"/>
      <c r="WPK1"/>
      <c r="WPL1"/>
      <c r="WPM1"/>
      <c r="WPN1"/>
      <c r="WPO1"/>
      <c r="WPP1"/>
      <c r="WPQ1"/>
      <c r="WPR1"/>
      <c r="WPS1"/>
      <c r="WPT1"/>
      <c r="WPU1"/>
      <c r="WPV1"/>
      <c r="WPW1"/>
      <c r="WPX1"/>
      <c r="WPY1"/>
      <c r="WPZ1"/>
      <c r="WQA1"/>
      <c r="WQB1"/>
      <c r="WQC1"/>
      <c r="WQD1"/>
      <c r="WQE1"/>
      <c r="WQF1"/>
      <c r="WQG1"/>
      <c r="WQH1"/>
      <c r="WQI1"/>
      <c r="WQJ1"/>
      <c r="WQK1"/>
      <c r="WQL1"/>
      <c r="WQM1"/>
      <c r="WQN1"/>
      <c r="WQO1"/>
      <c r="WQP1"/>
      <c r="WQQ1"/>
      <c r="WQR1"/>
      <c r="WQS1"/>
      <c r="WQT1"/>
      <c r="WQU1"/>
      <c r="WQV1"/>
      <c r="WQW1"/>
      <c r="WQX1"/>
      <c r="WQY1"/>
      <c r="WQZ1"/>
      <c r="WRA1"/>
      <c r="WRB1"/>
      <c r="WRC1"/>
      <c r="WRD1"/>
      <c r="WRE1"/>
      <c r="WRF1"/>
      <c r="WRG1"/>
      <c r="WRH1"/>
      <c r="WRI1"/>
      <c r="WRJ1"/>
      <c r="WRK1"/>
      <c r="WRL1"/>
      <c r="WRM1"/>
      <c r="WRN1"/>
      <c r="WRO1"/>
      <c r="WRP1"/>
      <c r="WRQ1"/>
      <c r="WRR1"/>
      <c r="WRS1"/>
      <c r="WRT1"/>
      <c r="WRU1"/>
      <c r="WRV1"/>
      <c r="WRW1"/>
      <c r="WRX1"/>
      <c r="WRY1"/>
      <c r="WRZ1"/>
      <c r="WSA1"/>
      <c r="WSB1"/>
      <c r="WSC1"/>
      <c r="WSD1"/>
      <c r="WSE1"/>
      <c r="WSF1"/>
      <c r="WSG1"/>
      <c r="WSH1"/>
      <c r="WSI1"/>
      <c r="WSJ1"/>
      <c r="WSK1"/>
      <c r="WSL1"/>
      <c r="WSM1"/>
      <c r="WSN1"/>
      <c r="WSO1"/>
      <c r="WSP1"/>
      <c r="WSQ1"/>
      <c r="WSR1"/>
      <c r="WSS1"/>
      <c r="WST1"/>
      <c r="WSU1"/>
      <c r="WSV1"/>
      <c r="WSW1"/>
      <c r="WSX1"/>
      <c r="WSY1"/>
      <c r="WSZ1"/>
      <c r="WTA1"/>
      <c r="WTB1"/>
      <c r="WTC1"/>
      <c r="WTD1"/>
      <c r="WTE1"/>
      <c r="WTF1"/>
      <c r="WTG1"/>
      <c r="WTH1"/>
      <c r="WTI1"/>
      <c r="WTJ1"/>
      <c r="WTK1"/>
      <c r="WTL1"/>
      <c r="WTM1"/>
      <c r="WTN1"/>
      <c r="WTO1"/>
      <c r="WTP1"/>
      <c r="WTQ1"/>
      <c r="WTR1"/>
      <c r="WTS1"/>
      <c r="WTT1"/>
      <c r="WTU1"/>
      <c r="WTV1"/>
      <c r="WTW1"/>
      <c r="WTX1"/>
      <c r="WTY1"/>
      <c r="WTZ1"/>
      <c r="WUA1"/>
      <c r="WUB1"/>
      <c r="WUC1"/>
      <c r="WUD1"/>
      <c r="WUE1"/>
      <c r="WUF1"/>
      <c r="WUG1"/>
      <c r="WUH1"/>
      <c r="WUI1"/>
      <c r="WUJ1"/>
      <c r="WUK1"/>
      <c r="WUL1"/>
      <c r="WUM1"/>
      <c r="WUN1"/>
      <c r="WUO1"/>
      <c r="WUP1"/>
      <c r="WUQ1"/>
      <c r="WUR1"/>
      <c r="WUS1"/>
      <c r="WUT1"/>
      <c r="WUU1"/>
      <c r="WUV1"/>
      <c r="WUW1"/>
      <c r="WUX1"/>
      <c r="WUY1"/>
      <c r="WUZ1"/>
      <c r="WVA1"/>
      <c r="WVB1"/>
      <c r="WVC1"/>
      <c r="WVD1"/>
      <c r="WVE1"/>
      <c r="WVF1"/>
      <c r="WVG1"/>
      <c r="WVH1"/>
      <c r="WVI1"/>
      <c r="WVJ1"/>
      <c r="WVK1"/>
      <c r="WVL1"/>
      <c r="WVM1"/>
      <c r="WVN1"/>
      <c r="WVO1"/>
      <c r="WVP1"/>
      <c r="WVQ1"/>
      <c r="WVR1"/>
      <c r="WVS1"/>
      <c r="WVT1"/>
      <c r="WVU1"/>
      <c r="WVV1"/>
      <c r="WVW1"/>
      <c r="WVX1"/>
      <c r="WVY1"/>
      <c r="WVZ1"/>
      <c r="WWA1"/>
      <c r="WWB1"/>
      <c r="WWC1"/>
      <c r="WWD1"/>
      <c r="WWE1"/>
      <c r="WWF1"/>
      <c r="WWG1"/>
      <c r="WWH1"/>
      <c r="WWI1"/>
      <c r="WWJ1"/>
      <c r="WWK1"/>
      <c r="WWL1"/>
      <c r="WWM1"/>
      <c r="WWN1"/>
      <c r="WWO1"/>
      <c r="WWP1"/>
      <c r="WWQ1"/>
      <c r="WWR1"/>
      <c r="WWS1"/>
      <c r="WWT1"/>
      <c r="WWU1"/>
      <c r="WWV1"/>
      <c r="WWW1"/>
      <c r="WWX1"/>
      <c r="WWY1"/>
      <c r="WWZ1"/>
      <c r="WXA1"/>
      <c r="WXB1"/>
      <c r="WXC1"/>
      <c r="WXD1"/>
      <c r="WXE1"/>
      <c r="WXF1"/>
      <c r="WXG1"/>
      <c r="WXH1"/>
      <c r="WXI1"/>
      <c r="WXJ1"/>
      <c r="WXK1"/>
      <c r="WXL1"/>
      <c r="WXM1"/>
      <c r="WXN1"/>
      <c r="WXO1"/>
      <c r="WXP1"/>
      <c r="WXQ1"/>
      <c r="WXR1"/>
      <c r="WXS1"/>
      <c r="WXT1"/>
      <c r="WXU1"/>
      <c r="WXV1"/>
      <c r="WXW1"/>
      <c r="WXX1"/>
      <c r="WXY1"/>
      <c r="WXZ1"/>
      <c r="WYA1"/>
      <c r="WYB1"/>
      <c r="WYC1"/>
      <c r="WYD1"/>
      <c r="WYE1"/>
      <c r="WYF1"/>
      <c r="WYG1"/>
      <c r="WYH1"/>
      <c r="WYI1"/>
      <c r="WYJ1"/>
      <c r="WYK1"/>
      <c r="WYL1"/>
      <c r="WYM1"/>
      <c r="WYN1"/>
      <c r="WYO1"/>
      <c r="WYP1"/>
      <c r="WYQ1"/>
      <c r="WYR1"/>
      <c r="WYS1"/>
      <c r="WYT1"/>
      <c r="WYU1"/>
      <c r="WYV1"/>
      <c r="WYW1"/>
      <c r="WYX1"/>
      <c r="WYY1"/>
      <c r="WYZ1"/>
      <c r="WZA1"/>
      <c r="WZB1"/>
      <c r="WZC1"/>
      <c r="WZD1"/>
      <c r="WZE1"/>
      <c r="WZF1"/>
      <c r="WZG1"/>
      <c r="WZH1"/>
      <c r="WZI1"/>
      <c r="WZJ1"/>
      <c r="WZK1"/>
      <c r="WZL1"/>
      <c r="WZM1"/>
      <c r="WZN1"/>
      <c r="WZO1"/>
      <c r="WZP1"/>
      <c r="WZQ1"/>
      <c r="WZR1"/>
      <c r="WZS1"/>
      <c r="WZT1"/>
      <c r="WZU1"/>
      <c r="WZV1"/>
      <c r="WZW1"/>
      <c r="WZX1"/>
      <c r="WZY1"/>
      <c r="WZZ1"/>
      <c r="XAA1"/>
      <c r="XAB1"/>
      <c r="XAC1"/>
      <c r="XAD1"/>
      <c r="XAE1"/>
      <c r="XAF1"/>
      <c r="XAG1"/>
      <c r="XAH1"/>
      <c r="XAI1"/>
      <c r="XAJ1"/>
      <c r="XAK1"/>
      <c r="XAL1"/>
      <c r="XAM1"/>
      <c r="XAN1"/>
      <c r="XAO1"/>
      <c r="XAP1"/>
      <c r="XAQ1"/>
      <c r="XAR1"/>
      <c r="XAS1"/>
      <c r="XAT1"/>
      <c r="XAU1"/>
      <c r="XAV1"/>
      <c r="XAW1"/>
      <c r="XAX1"/>
      <c r="XAY1"/>
      <c r="XAZ1"/>
      <c r="XBA1"/>
      <c r="XBB1"/>
      <c r="XBC1"/>
      <c r="XBD1"/>
      <c r="XBE1"/>
      <c r="XBF1"/>
      <c r="XBG1"/>
      <c r="XBH1"/>
      <c r="XBI1"/>
      <c r="XBJ1"/>
      <c r="XBK1"/>
      <c r="XBL1"/>
      <c r="XBM1"/>
      <c r="XBN1"/>
      <c r="XBO1"/>
      <c r="XBP1"/>
      <c r="XBQ1"/>
      <c r="XBR1"/>
      <c r="XBS1"/>
      <c r="XBT1"/>
      <c r="XBU1"/>
      <c r="XBV1"/>
      <c r="XBW1"/>
      <c r="XBX1"/>
      <c r="XBY1"/>
      <c r="XBZ1"/>
      <c r="XCA1"/>
      <c r="XCB1"/>
      <c r="XCC1"/>
      <c r="XCD1"/>
      <c r="XCE1"/>
      <c r="XCF1"/>
      <c r="XCG1"/>
      <c r="XCH1"/>
      <c r="XCI1"/>
      <c r="XCJ1"/>
      <c r="XCK1"/>
      <c r="XCL1"/>
      <c r="XCM1"/>
      <c r="XCN1"/>
      <c r="XCO1"/>
      <c r="XCP1"/>
      <c r="XCQ1"/>
      <c r="XCR1"/>
      <c r="XCS1"/>
      <c r="XCT1"/>
      <c r="XCU1"/>
      <c r="XCV1"/>
      <c r="XCW1"/>
      <c r="XCX1"/>
      <c r="XCY1"/>
      <c r="XCZ1"/>
      <c r="XDA1"/>
      <c r="XDB1"/>
    </row>
    <row r="2" spans="1:16330" s="104" customFormat="1" ht="24.75" customHeight="1" x14ac:dyDescent="0.45">
      <c r="A2" s="136" t="s">
        <v>1946</v>
      </c>
      <c r="B2" s="136"/>
      <c r="C2" s="136"/>
      <c r="D2" s="136"/>
      <c r="E2" s="136"/>
      <c r="F2" s="136"/>
      <c r="G2" s="136"/>
      <c r="H2" s="136"/>
      <c r="I2" s="136"/>
      <c r="J2" s="136"/>
      <c r="K2" s="136"/>
      <c r="L2" s="136"/>
      <c r="M2" s="136"/>
      <c r="N2" s="136"/>
      <c r="O2" s="136"/>
      <c r="P2" s="136"/>
      <c r="Q2" s="136"/>
      <c r="R2" s="136"/>
      <c r="S2" s="137" t="s">
        <v>1947</v>
      </c>
      <c r="T2" s="137"/>
      <c r="U2" s="137"/>
      <c r="V2" s="123" t="s">
        <v>1948</v>
      </c>
      <c r="W2" s="124" t="s">
        <v>1949</v>
      </c>
      <c r="X2" s="138" t="s">
        <v>1950</v>
      </c>
      <c r="Y2" s="138"/>
      <c r="Z2" s="138"/>
      <c r="AA2" s="138"/>
      <c r="AB2" s="137" t="s">
        <v>1951</v>
      </c>
      <c r="AC2" s="137"/>
      <c r="AD2" s="137"/>
      <c r="AE2" s="138" t="s">
        <v>1950</v>
      </c>
      <c r="AF2" s="138"/>
      <c r="AG2" s="138"/>
      <c r="AH2" s="138"/>
      <c r="AI2" s="138"/>
      <c r="AJ2" s="138"/>
      <c r="AK2" s="137" t="s">
        <v>1952</v>
      </c>
      <c r="AL2" s="137"/>
      <c r="AM2" s="137"/>
      <c r="AN2" s="137"/>
      <c r="AO2" s="137"/>
      <c r="AP2" s="138" t="s">
        <v>1953</v>
      </c>
      <c r="AQ2" s="138"/>
      <c r="AR2" s="138"/>
      <c r="AS2" s="138"/>
      <c r="AT2" s="138"/>
      <c r="AU2" s="137" t="s">
        <v>1954</v>
      </c>
      <c r="AV2" s="137"/>
      <c r="AW2" s="137"/>
      <c r="AX2" s="123" t="s">
        <v>1953</v>
      </c>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row>
    <row r="3" spans="1:16330" s="104" customFormat="1" ht="13.9" customHeight="1" x14ac:dyDescent="0.45">
      <c r="A3" s="45" t="s">
        <v>13</v>
      </c>
      <c r="B3" s="45"/>
      <c r="C3" s="45"/>
      <c r="D3" s="45"/>
      <c r="E3" s="45"/>
      <c r="F3" s="45"/>
      <c r="G3" s="44" t="s">
        <v>1781</v>
      </c>
      <c r="H3" s="44" t="s">
        <v>1781</v>
      </c>
      <c r="I3" s="45" t="s">
        <v>1783</v>
      </c>
      <c r="J3" s="45"/>
      <c r="K3" s="45"/>
      <c r="L3" s="45"/>
      <c r="M3" s="45"/>
      <c r="N3" s="45" t="s">
        <v>1785</v>
      </c>
      <c r="O3" s="45"/>
      <c r="P3" s="45"/>
      <c r="Q3" s="45"/>
      <c r="R3" s="83"/>
      <c r="S3" s="46" t="s">
        <v>1786</v>
      </c>
      <c r="T3" s="45"/>
      <c r="U3" s="45"/>
      <c r="V3" s="45"/>
      <c r="W3" s="47" t="s">
        <v>285</v>
      </c>
      <c r="X3" s="51"/>
      <c r="Y3" s="48" t="s">
        <v>1776</v>
      </c>
      <c r="Z3" s="49" t="s">
        <v>1774</v>
      </c>
      <c r="AA3" s="50" t="s">
        <v>1768</v>
      </c>
      <c r="AB3" s="139" t="s">
        <v>1769</v>
      </c>
      <c r="AC3" s="139"/>
      <c r="AD3" s="139"/>
      <c r="AE3" s="51"/>
      <c r="AF3" s="51"/>
      <c r="AG3" s="51"/>
      <c r="AH3" s="51"/>
      <c r="AI3" s="51"/>
      <c r="AJ3" s="52"/>
      <c r="AK3" s="53"/>
      <c r="AL3" s="53"/>
      <c r="AM3" s="53"/>
      <c r="AN3" s="58"/>
      <c r="AO3" s="59" t="s">
        <v>1777</v>
      </c>
      <c r="AP3" s="45"/>
      <c r="AQ3" s="45"/>
      <c r="AR3" s="45"/>
      <c r="AS3" s="45"/>
      <c r="AT3" s="45"/>
      <c r="AU3" s="84" t="s">
        <v>1779</v>
      </c>
      <c r="AV3" s="84" t="s">
        <v>1776</v>
      </c>
      <c r="AW3" s="84" t="s">
        <v>1777</v>
      </c>
      <c r="AX3" s="45"/>
      <c r="AY3" s="54"/>
    </row>
    <row r="4" spans="1:16330" s="105" customFormat="1" ht="24" customHeight="1" x14ac:dyDescent="0.45">
      <c r="A4" s="83" t="s">
        <v>15</v>
      </c>
      <c r="B4" s="83" t="s">
        <v>16</v>
      </c>
      <c r="C4" s="83" t="s">
        <v>17</v>
      </c>
      <c r="D4" s="85" t="s">
        <v>68</v>
      </c>
      <c r="E4" s="85" t="s">
        <v>69</v>
      </c>
      <c r="F4" s="55" t="s">
        <v>18</v>
      </c>
      <c r="G4" s="56" t="s">
        <v>1780</v>
      </c>
      <c r="H4" s="56" t="s">
        <v>1782</v>
      </c>
      <c r="I4" s="86" t="s">
        <v>15</v>
      </c>
      <c r="J4" s="83" t="s">
        <v>19</v>
      </c>
      <c r="K4" s="83" t="s">
        <v>20</v>
      </c>
      <c r="L4" s="83" t="s">
        <v>290</v>
      </c>
      <c r="M4" s="83" t="s">
        <v>21</v>
      </c>
      <c r="N4" s="86" t="s">
        <v>1784</v>
      </c>
      <c r="O4" s="86" t="s">
        <v>57</v>
      </c>
      <c r="P4" s="85" t="s">
        <v>260</v>
      </c>
      <c r="Q4" s="86" t="s">
        <v>56</v>
      </c>
      <c r="R4" s="87" t="s">
        <v>73</v>
      </c>
      <c r="S4" s="88" t="s">
        <v>19</v>
      </c>
      <c r="T4" s="89" t="s">
        <v>74</v>
      </c>
      <c r="U4" s="87" t="s">
        <v>75</v>
      </c>
      <c r="V4" s="89" t="s">
        <v>3</v>
      </c>
      <c r="W4" s="90">
        <v>44907</v>
      </c>
      <c r="X4" s="91" t="s">
        <v>278</v>
      </c>
      <c r="Y4" s="92" t="s">
        <v>1775</v>
      </c>
      <c r="Z4" s="92" t="s">
        <v>1773</v>
      </c>
      <c r="AA4" s="93" t="s">
        <v>1770</v>
      </c>
      <c r="AB4" s="94" t="s">
        <v>1771</v>
      </c>
      <c r="AC4" s="94" t="s">
        <v>22</v>
      </c>
      <c r="AD4" s="94" t="s">
        <v>1772</v>
      </c>
      <c r="AE4" s="95" t="s">
        <v>23</v>
      </c>
      <c r="AF4" s="95" t="s">
        <v>265</v>
      </c>
      <c r="AG4" s="95" t="s">
        <v>24</v>
      </c>
      <c r="AH4" s="96" t="s">
        <v>25</v>
      </c>
      <c r="AI4" s="97" t="s">
        <v>279</v>
      </c>
      <c r="AJ4" s="98" t="s">
        <v>280</v>
      </c>
      <c r="AK4" s="99" t="s">
        <v>281</v>
      </c>
      <c r="AL4" s="99" t="s">
        <v>1888</v>
      </c>
      <c r="AM4" s="99" t="s">
        <v>59</v>
      </c>
      <c r="AN4" s="99" t="s">
        <v>282</v>
      </c>
      <c r="AO4" s="100" t="s">
        <v>59</v>
      </c>
      <c r="AP4" s="83" t="s">
        <v>26</v>
      </c>
      <c r="AQ4" s="83" t="s">
        <v>266</v>
      </c>
      <c r="AR4" s="83" t="s">
        <v>27</v>
      </c>
      <c r="AS4" s="83" t="s">
        <v>283</v>
      </c>
      <c r="AT4" s="101" t="s">
        <v>28</v>
      </c>
      <c r="AU4" s="102" t="s">
        <v>1778</v>
      </c>
      <c r="AV4" s="102" t="s">
        <v>1778</v>
      </c>
      <c r="AW4" s="102" t="s">
        <v>284</v>
      </c>
      <c r="AX4" s="86" t="s">
        <v>37</v>
      </c>
      <c r="AY4" s="57" t="s">
        <v>14</v>
      </c>
    </row>
    <row r="5" spans="1:16330" ht="14.25" hidden="1" x14ac:dyDescent="0.3">
      <c r="A5" s="8">
        <v>1</v>
      </c>
      <c r="B5" s="35" t="s">
        <v>344</v>
      </c>
      <c r="C5" s="35" t="s">
        <v>345</v>
      </c>
      <c r="D5" s="2" t="s">
        <v>30</v>
      </c>
      <c r="E5" s="2" t="s">
        <v>30</v>
      </c>
      <c r="F5" s="9">
        <v>8302054720</v>
      </c>
      <c r="G5" s="6">
        <v>44456</v>
      </c>
      <c r="H5" s="6">
        <v>44820</v>
      </c>
      <c r="I5" s="10">
        <v>1</v>
      </c>
      <c r="J5" s="10" t="s">
        <v>346</v>
      </c>
      <c r="K5" s="35" t="s">
        <v>347</v>
      </c>
      <c r="L5" s="35" t="s">
        <v>348</v>
      </c>
      <c r="M5" s="35" t="s">
        <v>349</v>
      </c>
      <c r="N5" s="36">
        <v>1</v>
      </c>
      <c r="O5" s="36" t="s">
        <v>66</v>
      </c>
      <c r="P5" s="2">
        <v>1</v>
      </c>
      <c r="Q5" s="10" t="s">
        <v>350</v>
      </c>
      <c r="R5" s="9" t="s">
        <v>351</v>
      </c>
      <c r="S5" s="8" t="s">
        <v>1941</v>
      </c>
      <c r="T5" s="9" t="s">
        <v>1942</v>
      </c>
      <c r="U5" s="3" t="s">
        <v>151</v>
      </c>
      <c r="V5" s="103" t="s">
        <v>9</v>
      </c>
      <c r="W5" s="5">
        <v>0</v>
      </c>
      <c r="X5" s="7"/>
      <c r="Y5" s="12" t="s">
        <v>31</v>
      </c>
      <c r="Z5" s="12" t="s">
        <v>31</v>
      </c>
      <c r="AA5" s="4">
        <v>0</v>
      </c>
      <c r="AB5" s="4">
        <v>0</v>
      </c>
      <c r="AC5" s="4" t="s">
        <v>275</v>
      </c>
      <c r="AD5" s="4" t="s">
        <v>275</v>
      </c>
      <c r="AE5" s="4">
        <v>100043476</v>
      </c>
      <c r="AF5" s="4">
        <v>1</v>
      </c>
      <c r="AG5" s="4">
        <v>1</v>
      </c>
      <c r="AH5" s="12">
        <v>44498</v>
      </c>
      <c r="AI5" s="37" t="s">
        <v>275</v>
      </c>
      <c r="AJ5" s="38" t="s">
        <v>275</v>
      </c>
      <c r="AK5" s="4" t="s">
        <v>317</v>
      </c>
      <c r="AL5" s="4" t="s">
        <v>31</v>
      </c>
      <c r="AM5" s="7" t="s">
        <v>1720</v>
      </c>
      <c r="AN5" s="4">
        <v>6400098093</v>
      </c>
      <c r="AO5" s="38" t="s">
        <v>275</v>
      </c>
      <c r="AP5" s="10" t="s">
        <v>30</v>
      </c>
      <c r="AQ5" s="10" t="s">
        <v>30</v>
      </c>
      <c r="AR5" s="10" t="s">
        <v>30</v>
      </c>
      <c r="AS5" s="13" t="s">
        <v>72</v>
      </c>
      <c r="AT5" s="13" t="s">
        <v>30</v>
      </c>
      <c r="AU5" s="4" t="s">
        <v>31</v>
      </c>
      <c r="AV5" s="4" t="s">
        <v>31</v>
      </c>
      <c r="AW5" s="4" t="s">
        <v>31</v>
      </c>
      <c r="AX5" s="10" t="s">
        <v>30</v>
      </c>
      <c r="AY5" s="4" t="s">
        <v>1716</v>
      </c>
    </row>
    <row r="6" spans="1:16330" ht="14.25" hidden="1" x14ac:dyDescent="0.3">
      <c r="A6" s="8">
        <v>2</v>
      </c>
      <c r="B6" s="35" t="s">
        <v>352</v>
      </c>
      <c r="C6" s="35" t="s">
        <v>353</v>
      </c>
      <c r="D6" s="2" t="s">
        <v>30</v>
      </c>
      <c r="E6" s="2" t="s">
        <v>30</v>
      </c>
      <c r="F6" s="9">
        <v>8302227969</v>
      </c>
      <c r="G6" s="6">
        <v>44810</v>
      </c>
      <c r="H6" s="6">
        <v>44887</v>
      </c>
      <c r="I6" s="10">
        <v>1</v>
      </c>
      <c r="J6" s="10" t="s">
        <v>354</v>
      </c>
      <c r="K6" s="35" t="s">
        <v>355</v>
      </c>
      <c r="L6" s="35" t="s">
        <v>356</v>
      </c>
      <c r="M6" s="35" t="s">
        <v>357</v>
      </c>
      <c r="N6" s="36">
        <v>1</v>
      </c>
      <c r="O6" s="36" t="s">
        <v>65</v>
      </c>
      <c r="P6" s="2">
        <v>1</v>
      </c>
      <c r="Q6" s="10" t="s">
        <v>350</v>
      </c>
      <c r="R6" s="9" t="s">
        <v>358</v>
      </c>
      <c r="S6" s="8" t="s">
        <v>1941</v>
      </c>
      <c r="T6" s="9" t="s">
        <v>1942</v>
      </c>
      <c r="U6" s="3" t="s">
        <v>151</v>
      </c>
      <c r="V6" s="103" t="s">
        <v>10</v>
      </c>
      <c r="W6" s="5">
        <v>0</v>
      </c>
      <c r="X6" s="7"/>
      <c r="Y6" s="12" t="s">
        <v>31</v>
      </c>
      <c r="Z6" s="12" t="s">
        <v>31</v>
      </c>
      <c r="AA6" s="4">
        <v>0</v>
      </c>
      <c r="AB6" s="4">
        <v>0</v>
      </c>
      <c r="AC6" s="4" t="s">
        <v>275</v>
      </c>
      <c r="AD6" s="4" t="s">
        <v>275</v>
      </c>
      <c r="AE6" s="4">
        <v>100049639</v>
      </c>
      <c r="AF6" s="4">
        <v>2</v>
      </c>
      <c r="AG6" s="4">
        <v>1</v>
      </c>
      <c r="AH6" s="12">
        <v>44824</v>
      </c>
      <c r="AI6" s="37" t="s">
        <v>275</v>
      </c>
      <c r="AJ6" s="38" t="s">
        <v>275</v>
      </c>
      <c r="AK6" s="4" t="s">
        <v>317</v>
      </c>
      <c r="AL6" s="4" t="s">
        <v>31</v>
      </c>
      <c r="AM6" s="7"/>
      <c r="AN6" s="4" t="s">
        <v>275</v>
      </c>
      <c r="AO6" s="38" t="s">
        <v>275</v>
      </c>
      <c r="AP6" s="10" t="s">
        <v>1809</v>
      </c>
      <c r="AQ6" s="10" t="s">
        <v>42</v>
      </c>
      <c r="AR6" s="10">
        <v>1</v>
      </c>
      <c r="AS6" s="13">
        <v>44890</v>
      </c>
      <c r="AT6" s="13">
        <v>45107</v>
      </c>
      <c r="AU6" s="4" t="s">
        <v>31</v>
      </c>
      <c r="AV6" s="4" t="s">
        <v>31</v>
      </c>
      <c r="AW6" s="4" t="s">
        <v>31</v>
      </c>
      <c r="AX6" s="10" t="s">
        <v>30</v>
      </c>
      <c r="AY6" s="4" t="s">
        <v>1716</v>
      </c>
    </row>
    <row r="7" spans="1:16330" ht="14.25" hidden="1" x14ac:dyDescent="0.3">
      <c r="A7" s="8">
        <v>3</v>
      </c>
      <c r="B7" s="35" t="s">
        <v>352</v>
      </c>
      <c r="C7" s="35" t="s">
        <v>359</v>
      </c>
      <c r="D7" s="2" t="s">
        <v>30</v>
      </c>
      <c r="E7" s="2" t="s">
        <v>30</v>
      </c>
      <c r="F7" s="9">
        <v>8302227971</v>
      </c>
      <c r="G7" s="6">
        <v>44810</v>
      </c>
      <c r="H7" s="6">
        <v>44887</v>
      </c>
      <c r="I7" s="10">
        <v>1</v>
      </c>
      <c r="J7" s="10" t="s">
        <v>360</v>
      </c>
      <c r="K7" s="35" t="s">
        <v>361</v>
      </c>
      <c r="L7" s="35" t="s">
        <v>362</v>
      </c>
      <c r="M7" s="35" t="s">
        <v>357</v>
      </c>
      <c r="N7" s="36">
        <v>1</v>
      </c>
      <c r="O7" s="36" t="s">
        <v>65</v>
      </c>
      <c r="P7" s="2">
        <v>1</v>
      </c>
      <c r="Q7" s="10" t="s">
        <v>350</v>
      </c>
      <c r="R7" s="9" t="s">
        <v>358</v>
      </c>
      <c r="S7" s="8" t="s">
        <v>1941</v>
      </c>
      <c r="T7" s="9" t="s">
        <v>1942</v>
      </c>
      <c r="U7" s="3" t="s">
        <v>151</v>
      </c>
      <c r="V7" s="103" t="s">
        <v>10</v>
      </c>
      <c r="W7" s="5">
        <v>0</v>
      </c>
      <c r="X7" s="7"/>
      <c r="Y7" s="12" t="s">
        <v>31</v>
      </c>
      <c r="Z7" s="12" t="s">
        <v>31</v>
      </c>
      <c r="AA7" s="4">
        <v>0</v>
      </c>
      <c r="AB7" s="4">
        <v>0</v>
      </c>
      <c r="AC7" s="4" t="s">
        <v>275</v>
      </c>
      <c r="AD7" s="4" t="s">
        <v>275</v>
      </c>
      <c r="AE7" s="4">
        <v>100049639</v>
      </c>
      <c r="AF7" s="4">
        <v>3</v>
      </c>
      <c r="AG7" s="4">
        <v>1</v>
      </c>
      <c r="AH7" s="12">
        <v>44824</v>
      </c>
      <c r="AI7" s="37" t="s">
        <v>275</v>
      </c>
      <c r="AJ7" s="38" t="s">
        <v>275</v>
      </c>
      <c r="AK7" s="4" t="s">
        <v>317</v>
      </c>
      <c r="AL7" s="4" t="s">
        <v>31</v>
      </c>
      <c r="AM7" s="7"/>
      <c r="AN7" s="4" t="s">
        <v>275</v>
      </c>
      <c r="AO7" s="38" t="s">
        <v>275</v>
      </c>
      <c r="AP7" s="10" t="s">
        <v>1809</v>
      </c>
      <c r="AQ7" s="10" t="s">
        <v>40</v>
      </c>
      <c r="AR7" s="10">
        <v>1</v>
      </c>
      <c r="AS7" s="13">
        <v>44890</v>
      </c>
      <c r="AT7" s="13">
        <v>45107</v>
      </c>
      <c r="AU7" s="4" t="s">
        <v>31</v>
      </c>
      <c r="AV7" s="4" t="s">
        <v>31</v>
      </c>
      <c r="AW7" s="4" t="s">
        <v>31</v>
      </c>
      <c r="AX7" s="10" t="s">
        <v>30</v>
      </c>
      <c r="AY7" s="4" t="s">
        <v>1716</v>
      </c>
    </row>
    <row r="8" spans="1:16330" ht="14.25" hidden="1" x14ac:dyDescent="0.3">
      <c r="A8" s="8">
        <v>4</v>
      </c>
      <c r="B8" s="35" t="s">
        <v>363</v>
      </c>
      <c r="C8" s="35" t="s">
        <v>364</v>
      </c>
      <c r="D8" s="2" t="s">
        <v>30</v>
      </c>
      <c r="E8" s="2" t="s">
        <v>30</v>
      </c>
      <c r="F8" s="9">
        <v>8302227972</v>
      </c>
      <c r="G8" s="6">
        <v>44810</v>
      </c>
      <c r="H8" s="6">
        <v>44887</v>
      </c>
      <c r="I8" s="10">
        <v>1</v>
      </c>
      <c r="J8" s="10" t="s">
        <v>365</v>
      </c>
      <c r="K8" s="35" t="s">
        <v>366</v>
      </c>
      <c r="L8" s="35" t="s">
        <v>367</v>
      </c>
      <c r="M8" s="35" t="s">
        <v>357</v>
      </c>
      <c r="N8" s="36">
        <v>1</v>
      </c>
      <c r="O8" s="36" t="s">
        <v>65</v>
      </c>
      <c r="P8" s="2">
        <v>1</v>
      </c>
      <c r="Q8" s="10" t="s">
        <v>350</v>
      </c>
      <c r="R8" s="9" t="s">
        <v>358</v>
      </c>
      <c r="S8" s="8" t="s">
        <v>1941</v>
      </c>
      <c r="T8" s="9" t="s">
        <v>1942</v>
      </c>
      <c r="U8" s="3" t="s">
        <v>151</v>
      </c>
      <c r="V8" s="103" t="s">
        <v>10</v>
      </c>
      <c r="W8" s="5">
        <v>0</v>
      </c>
      <c r="X8" s="7"/>
      <c r="Y8" s="12" t="s">
        <v>31</v>
      </c>
      <c r="Z8" s="12" t="s">
        <v>31</v>
      </c>
      <c r="AA8" s="4">
        <v>0</v>
      </c>
      <c r="AB8" s="4">
        <v>0</v>
      </c>
      <c r="AC8" s="4" t="s">
        <v>275</v>
      </c>
      <c r="AD8" s="4" t="s">
        <v>275</v>
      </c>
      <c r="AE8" s="4">
        <v>100049639</v>
      </c>
      <c r="AF8" s="4">
        <v>1</v>
      </c>
      <c r="AG8" s="4">
        <v>1</v>
      </c>
      <c r="AH8" s="12">
        <v>44824</v>
      </c>
      <c r="AI8" s="37" t="s">
        <v>275</v>
      </c>
      <c r="AJ8" s="38" t="s">
        <v>275</v>
      </c>
      <c r="AK8" s="4" t="s">
        <v>317</v>
      </c>
      <c r="AL8" s="4" t="s">
        <v>31</v>
      </c>
      <c r="AM8" s="7"/>
      <c r="AN8" s="4" t="s">
        <v>275</v>
      </c>
      <c r="AO8" s="38" t="s">
        <v>275</v>
      </c>
      <c r="AP8" s="10" t="s">
        <v>1809</v>
      </c>
      <c r="AQ8" s="10" t="s">
        <v>39</v>
      </c>
      <c r="AR8" s="10">
        <v>1</v>
      </c>
      <c r="AS8" s="13">
        <v>44890</v>
      </c>
      <c r="AT8" s="13">
        <v>45107</v>
      </c>
      <c r="AU8" s="4" t="s">
        <v>31</v>
      </c>
      <c r="AV8" s="4" t="s">
        <v>31</v>
      </c>
      <c r="AW8" s="4" t="s">
        <v>31</v>
      </c>
      <c r="AX8" s="10" t="s">
        <v>30</v>
      </c>
      <c r="AY8" s="4" t="s">
        <v>1716</v>
      </c>
    </row>
    <row r="9" spans="1:16330" ht="14.25" hidden="1" x14ac:dyDescent="0.3">
      <c r="A9" s="8">
        <v>5</v>
      </c>
      <c r="B9" s="35" t="s">
        <v>368</v>
      </c>
      <c r="C9" s="35" t="s">
        <v>369</v>
      </c>
      <c r="D9" s="2" t="s">
        <v>30</v>
      </c>
      <c r="E9" s="2" t="s">
        <v>30</v>
      </c>
      <c r="F9" s="9">
        <v>8302227973</v>
      </c>
      <c r="G9" s="6">
        <v>44810</v>
      </c>
      <c r="H9" s="6">
        <v>44887</v>
      </c>
      <c r="I9" s="10">
        <v>1</v>
      </c>
      <c r="J9" s="10" t="s">
        <v>365</v>
      </c>
      <c r="K9" s="35" t="s">
        <v>366</v>
      </c>
      <c r="L9" s="35" t="s">
        <v>367</v>
      </c>
      <c r="M9" s="35" t="s">
        <v>357</v>
      </c>
      <c r="N9" s="36">
        <v>1</v>
      </c>
      <c r="O9" s="36" t="s">
        <v>65</v>
      </c>
      <c r="P9" s="2">
        <v>1</v>
      </c>
      <c r="Q9" s="10" t="s">
        <v>350</v>
      </c>
      <c r="R9" s="9" t="s">
        <v>358</v>
      </c>
      <c r="S9" s="8" t="s">
        <v>1941</v>
      </c>
      <c r="T9" s="9" t="s">
        <v>1942</v>
      </c>
      <c r="U9" s="3" t="s">
        <v>151</v>
      </c>
      <c r="V9" s="103" t="s">
        <v>10</v>
      </c>
      <c r="W9" s="5">
        <v>0</v>
      </c>
      <c r="X9" s="7"/>
      <c r="Y9" s="12" t="s">
        <v>31</v>
      </c>
      <c r="Z9" s="12" t="s">
        <v>31</v>
      </c>
      <c r="AA9" s="4">
        <v>0</v>
      </c>
      <c r="AB9" s="4">
        <v>0</v>
      </c>
      <c r="AC9" s="4" t="s">
        <v>275</v>
      </c>
      <c r="AD9" s="4" t="s">
        <v>275</v>
      </c>
      <c r="AE9" s="4">
        <v>100049639</v>
      </c>
      <c r="AF9" s="4">
        <v>1</v>
      </c>
      <c r="AG9" s="4">
        <v>1</v>
      </c>
      <c r="AH9" s="12">
        <v>44824</v>
      </c>
      <c r="AI9" s="37" t="s">
        <v>275</v>
      </c>
      <c r="AJ9" s="38" t="s">
        <v>275</v>
      </c>
      <c r="AK9" s="4" t="s">
        <v>317</v>
      </c>
      <c r="AL9" s="4" t="s">
        <v>31</v>
      </c>
      <c r="AM9" s="7"/>
      <c r="AN9" s="4" t="s">
        <v>275</v>
      </c>
      <c r="AO9" s="38" t="s">
        <v>275</v>
      </c>
      <c r="AP9" s="10" t="s">
        <v>1809</v>
      </c>
      <c r="AQ9" s="10" t="s">
        <v>39</v>
      </c>
      <c r="AR9" s="10">
        <v>1</v>
      </c>
      <c r="AS9" s="13">
        <v>44890</v>
      </c>
      <c r="AT9" s="13">
        <v>45107</v>
      </c>
      <c r="AU9" s="4" t="s">
        <v>31</v>
      </c>
      <c r="AV9" s="4" t="s">
        <v>31</v>
      </c>
      <c r="AW9" s="4" t="s">
        <v>31</v>
      </c>
      <c r="AX9" s="10" t="s">
        <v>30</v>
      </c>
      <c r="AY9" s="4" t="s">
        <v>1716</v>
      </c>
    </row>
    <row r="10" spans="1:16330" ht="14.25" hidden="1" x14ac:dyDescent="0.3">
      <c r="A10" s="8">
        <v>6</v>
      </c>
      <c r="B10" s="35" t="s">
        <v>370</v>
      </c>
      <c r="C10" s="35" t="s">
        <v>371</v>
      </c>
      <c r="D10" s="2" t="s">
        <v>30</v>
      </c>
      <c r="E10" s="2" t="s">
        <v>30</v>
      </c>
      <c r="F10" s="9">
        <v>8302227974</v>
      </c>
      <c r="G10" s="6">
        <v>44810</v>
      </c>
      <c r="H10" s="6">
        <v>44887</v>
      </c>
      <c r="I10" s="10">
        <v>1</v>
      </c>
      <c r="J10" s="10" t="s">
        <v>365</v>
      </c>
      <c r="K10" s="35" t="s">
        <v>366</v>
      </c>
      <c r="L10" s="35" t="s">
        <v>367</v>
      </c>
      <c r="M10" s="35" t="s">
        <v>357</v>
      </c>
      <c r="N10" s="36">
        <v>1</v>
      </c>
      <c r="O10" s="36" t="s">
        <v>65</v>
      </c>
      <c r="P10" s="2">
        <v>1</v>
      </c>
      <c r="Q10" s="10" t="s">
        <v>350</v>
      </c>
      <c r="R10" s="9" t="s">
        <v>358</v>
      </c>
      <c r="S10" s="8" t="s">
        <v>1941</v>
      </c>
      <c r="T10" s="9" t="s">
        <v>1942</v>
      </c>
      <c r="U10" s="3" t="s">
        <v>151</v>
      </c>
      <c r="V10" s="103" t="s">
        <v>10</v>
      </c>
      <c r="W10" s="5">
        <v>0</v>
      </c>
      <c r="X10" s="7"/>
      <c r="Y10" s="12" t="s">
        <v>31</v>
      </c>
      <c r="Z10" s="12" t="s">
        <v>31</v>
      </c>
      <c r="AA10" s="4">
        <v>0</v>
      </c>
      <c r="AB10" s="4">
        <v>0</v>
      </c>
      <c r="AC10" s="4" t="s">
        <v>275</v>
      </c>
      <c r="AD10" s="4" t="s">
        <v>275</v>
      </c>
      <c r="AE10" s="4">
        <v>100049639</v>
      </c>
      <c r="AF10" s="4">
        <v>1</v>
      </c>
      <c r="AG10" s="4">
        <v>1</v>
      </c>
      <c r="AH10" s="12">
        <v>44824</v>
      </c>
      <c r="AI10" s="37" t="s">
        <v>275</v>
      </c>
      <c r="AJ10" s="38" t="s">
        <v>275</v>
      </c>
      <c r="AK10" s="4" t="s">
        <v>317</v>
      </c>
      <c r="AL10" s="4" t="s">
        <v>31</v>
      </c>
      <c r="AM10" s="7"/>
      <c r="AN10" s="4" t="s">
        <v>275</v>
      </c>
      <c r="AO10" s="38" t="s">
        <v>275</v>
      </c>
      <c r="AP10" s="10" t="s">
        <v>1809</v>
      </c>
      <c r="AQ10" s="10" t="s">
        <v>39</v>
      </c>
      <c r="AR10" s="10">
        <v>1</v>
      </c>
      <c r="AS10" s="13">
        <v>44890</v>
      </c>
      <c r="AT10" s="13">
        <v>45107</v>
      </c>
      <c r="AU10" s="4" t="s">
        <v>31</v>
      </c>
      <c r="AV10" s="4" t="s">
        <v>31</v>
      </c>
      <c r="AW10" s="4" t="s">
        <v>31</v>
      </c>
      <c r="AX10" s="10" t="s">
        <v>30</v>
      </c>
      <c r="AY10" s="4" t="s">
        <v>1716</v>
      </c>
    </row>
    <row r="11" spans="1:16330" ht="14.25" hidden="1" x14ac:dyDescent="0.3">
      <c r="A11" s="8">
        <v>7</v>
      </c>
      <c r="B11" s="35" t="s">
        <v>372</v>
      </c>
      <c r="C11" s="35" t="s">
        <v>373</v>
      </c>
      <c r="D11" s="2" t="s">
        <v>30</v>
      </c>
      <c r="E11" s="2" t="s">
        <v>30</v>
      </c>
      <c r="F11" s="9">
        <v>8302227975</v>
      </c>
      <c r="G11" s="6">
        <v>44810</v>
      </c>
      <c r="H11" s="6">
        <v>44887</v>
      </c>
      <c r="I11" s="10">
        <v>1</v>
      </c>
      <c r="J11" s="10" t="s">
        <v>365</v>
      </c>
      <c r="K11" s="35" t="s">
        <v>366</v>
      </c>
      <c r="L11" s="35" t="s">
        <v>367</v>
      </c>
      <c r="M11" s="35" t="s">
        <v>357</v>
      </c>
      <c r="N11" s="36">
        <v>1</v>
      </c>
      <c r="O11" s="36" t="s">
        <v>65</v>
      </c>
      <c r="P11" s="2">
        <v>1</v>
      </c>
      <c r="Q11" s="10" t="s">
        <v>350</v>
      </c>
      <c r="R11" s="9" t="s">
        <v>358</v>
      </c>
      <c r="S11" s="8" t="s">
        <v>1941</v>
      </c>
      <c r="T11" s="9" t="s">
        <v>1942</v>
      </c>
      <c r="U11" s="3" t="s">
        <v>151</v>
      </c>
      <c r="V11" s="103" t="s">
        <v>10</v>
      </c>
      <c r="W11" s="5">
        <v>0</v>
      </c>
      <c r="X11" s="7"/>
      <c r="Y11" s="12" t="s">
        <v>31</v>
      </c>
      <c r="Z11" s="12" t="s">
        <v>31</v>
      </c>
      <c r="AA11" s="4">
        <v>0</v>
      </c>
      <c r="AB11" s="4">
        <v>0</v>
      </c>
      <c r="AC11" s="4" t="s">
        <v>275</v>
      </c>
      <c r="AD11" s="4" t="s">
        <v>275</v>
      </c>
      <c r="AE11" s="4">
        <v>100049639</v>
      </c>
      <c r="AF11" s="4">
        <v>1</v>
      </c>
      <c r="AG11" s="4">
        <v>1</v>
      </c>
      <c r="AH11" s="12">
        <v>44824</v>
      </c>
      <c r="AI11" s="37" t="s">
        <v>275</v>
      </c>
      <c r="AJ11" s="38" t="s">
        <v>275</v>
      </c>
      <c r="AK11" s="4" t="s">
        <v>317</v>
      </c>
      <c r="AL11" s="4" t="s">
        <v>31</v>
      </c>
      <c r="AM11" s="7"/>
      <c r="AN11" s="4" t="s">
        <v>275</v>
      </c>
      <c r="AO11" s="38" t="s">
        <v>275</v>
      </c>
      <c r="AP11" s="10" t="s">
        <v>1809</v>
      </c>
      <c r="AQ11" s="10" t="s">
        <v>39</v>
      </c>
      <c r="AR11" s="10">
        <v>1</v>
      </c>
      <c r="AS11" s="13">
        <v>44890</v>
      </c>
      <c r="AT11" s="13">
        <v>45107</v>
      </c>
      <c r="AU11" s="4" t="s">
        <v>31</v>
      </c>
      <c r="AV11" s="4" t="s">
        <v>31</v>
      </c>
      <c r="AW11" s="4" t="s">
        <v>31</v>
      </c>
      <c r="AX11" s="10" t="s">
        <v>30</v>
      </c>
      <c r="AY11" s="4" t="s">
        <v>1716</v>
      </c>
    </row>
    <row r="12" spans="1:16330" ht="14.25" hidden="1" x14ac:dyDescent="0.3">
      <c r="A12" s="8">
        <v>8</v>
      </c>
      <c r="B12" s="35" t="s">
        <v>374</v>
      </c>
      <c r="C12" s="35" t="s">
        <v>375</v>
      </c>
      <c r="D12" s="2" t="s">
        <v>30</v>
      </c>
      <c r="E12" s="2" t="s">
        <v>30</v>
      </c>
      <c r="F12" s="9">
        <v>8302227977</v>
      </c>
      <c r="G12" s="6">
        <v>44810</v>
      </c>
      <c r="H12" s="6">
        <v>44887</v>
      </c>
      <c r="I12" s="10">
        <v>1</v>
      </c>
      <c r="J12" s="10" t="s">
        <v>365</v>
      </c>
      <c r="K12" s="35" t="s">
        <v>366</v>
      </c>
      <c r="L12" s="35" t="s">
        <v>367</v>
      </c>
      <c r="M12" s="35" t="s">
        <v>357</v>
      </c>
      <c r="N12" s="36">
        <v>1</v>
      </c>
      <c r="O12" s="36" t="s">
        <v>65</v>
      </c>
      <c r="P12" s="2">
        <v>1</v>
      </c>
      <c r="Q12" s="10" t="s">
        <v>350</v>
      </c>
      <c r="R12" s="9" t="s">
        <v>358</v>
      </c>
      <c r="S12" s="8" t="s">
        <v>1941</v>
      </c>
      <c r="T12" s="9" t="s">
        <v>1942</v>
      </c>
      <c r="U12" s="3" t="s">
        <v>151</v>
      </c>
      <c r="V12" s="103" t="s">
        <v>10</v>
      </c>
      <c r="W12" s="5">
        <v>0</v>
      </c>
      <c r="X12" s="7"/>
      <c r="Y12" s="12" t="s">
        <v>31</v>
      </c>
      <c r="Z12" s="12" t="s">
        <v>31</v>
      </c>
      <c r="AA12" s="4">
        <v>0</v>
      </c>
      <c r="AB12" s="4">
        <v>0</v>
      </c>
      <c r="AC12" s="4" t="s">
        <v>275</v>
      </c>
      <c r="AD12" s="4" t="s">
        <v>275</v>
      </c>
      <c r="AE12" s="4">
        <v>100049639</v>
      </c>
      <c r="AF12" s="4">
        <v>1</v>
      </c>
      <c r="AG12" s="4">
        <v>1</v>
      </c>
      <c r="AH12" s="12">
        <v>44824</v>
      </c>
      <c r="AI12" s="37" t="s">
        <v>275</v>
      </c>
      <c r="AJ12" s="38" t="s">
        <v>275</v>
      </c>
      <c r="AK12" s="4" t="s">
        <v>317</v>
      </c>
      <c r="AL12" s="4" t="s">
        <v>31</v>
      </c>
      <c r="AM12" s="7"/>
      <c r="AN12" s="4" t="s">
        <v>275</v>
      </c>
      <c r="AO12" s="38" t="s">
        <v>275</v>
      </c>
      <c r="AP12" s="10" t="s">
        <v>1809</v>
      </c>
      <c r="AQ12" s="10" t="s">
        <v>39</v>
      </c>
      <c r="AR12" s="10">
        <v>1</v>
      </c>
      <c r="AS12" s="13">
        <v>44890</v>
      </c>
      <c r="AT12" s="13">
        <v>45107</v>
      </c>
      <c r="AU12" s="4" t="s">
        <v>31</v>
      </c>
      <c r="AV12" s="4" t="s">
        <v>31</v>
      </c>
      <c r="AW12" s="4" t="s">
        <v>31</v>
      </c>
      <c r="AX12" s="10" t="s">
        <v>30</v>
      </c>
      <c r="AY12" s="4" t="s">
        <v>1716</v>
      </c>
    </row>
    <row r="13" spans="1:16330" ht="14.25" hidden="1" x14ac:dyDescent="0.3">
      <c r="A13" s="8">
        <v>9</v>
      </c>
      <c r="B13" s="35" t="s">
        <v>352</v>
      </c>
      <c r="C13" s="35" t="s">
        <v>376</v>
      </c>
      <c r="D13" s="2" t="s">
        <v>30</v>
      </c>
      <c r="E13" s="2" t="s">
        <v>30</v>
      </c>
      <c r="F13" s="9">
        <v>8302227978</v>
      </c>
      <c r="G13" s="6">
        <v>44810</v>
      </c>
      <c r="H13" s="6">
        <v>44887</v>
      </c>
      <c r="I13" s="10">
        <v>1</v>
      </c>
      <c r="J13" s="10" t="s">
        <v>365</v>
      </c>
      <c r="K13" s="35" t="s">
        <v>366</v>
      </c>
      <c r="L13" s="35" t="s">
        <v>367</v>
      </c>
      <c r="M13" s="35" t="s">
        <v>357</v>
      </c>
      <c r="N13" s="36">
        <v>1</v>
      </c>
      <c r="O13" s="36" t="s">
        <v>65</v>
      </c>
      <c r="P13" s="2">
        <v>1</v>
      </c>
      <c r="Q13" s="10" t="s">
        <v>350</v>
      </c>
      <c r="R13" s="9" t="s">
        <v>358</v>
      </c>
      <c r="S13" s="8" t="s">
        <v>1941</v>
      </c>
      <c r="T13" s="9" t="s">
        <v>1942</v>
      </c>
      <c r="U13" s="3" t="s">
        <v>151</v>
      </c>
      <c r="V13" s="103" t="s">
        <v>10</v>
      </c>
      <c r="W13" s="5">
        <v>0</v>
      </c>
      <c r="X13" s="7"/>
      <c r="Y13" s="12" t="s">
        <v>31</v>
      </c>
      <c r="Z13" s="12" t="s">
        <v>31</v>
      </c>
      <c r="AA13" s="4">
        <v>0</v>
      </c>
      <c r="AB13" s="4">
        <v>0</v>
      </c>
      <c r="AC13" s="4" t="s">
        <v>275</v>
      </c>
      <c r="AD13" s="4" t="s">
        <v>275</v>
      </c>
      <c r="AE13" s="4">
        <v>100049639</v>
      </c>
      <c r="AF13" s="4">
        <v>1</v>
      </c>
      <c r="AG13" s="4">
        <v>1</v>
      </c>
      <c r="AH13" s="12">
        <v>44824</v>
      </c>
      <c r="AI13" s="37" t="s">
        <v>275</v>
      </c>
      <c r="AJ13" s="38" t="s">
        <v>275</v>
      </c>
      <c r="AK13" s="4" t="s">
        <v>317</v>
      </c>
      <c r="AL13" s="4" t="s">
        <v>31</v>
      </c>
      <c r="AM13" s="7"/>
      <c r="AN13" s="4" t="s">
        <v>275</v>
      </c>
      <c r="AO13" s="38" t="s">
        <v>275</v>
      </c>
      <c r="AP13" s="10" t="s">
        <v>1809</v>
      </c>
      <c r="AQ13" s="10" t="s">
        <v>39</v>
      </c>
      <c r="AR13" s="10">
        <v>1</v>
      </c>
      <c r="AS13" s="13">
        <v>44890</v>
      </c>
      <c r="AT13" s="13">
        <v>45107</v>
      </c>
      <c r="AU13" s="4" t="s">
        <v>31</v>
      </c>
      <c r="AV13" s="4" t="s">
        <v>31</v>
      </c>
      <c r="AW13" s="4" t="s">
        <v>31</v>
      </c>
      <c r="AX13" s="10" t="s">
        <v>30</v>
      </c>
      <c r="AY13" s="4" t="s">
        <v>1716</v>
      </c>
    </row>
    <row r="14" spans="1:16330" ht="14.25" hidden="1" x14ac:dyDescent="0.3">
      <c r="A14" s="8">
        <v>10</v>
      </c>
      <c r="B14" s="35" t="s">
        <v>352</v>
      </c>
      <c r="C14" s="35" t="s">
        <v>377</v>
      </c>
      <c r="D14" s="2" t="s">
        <v>30</v>
      </c>
      <c r="E14" s="2" t="s">
        <v>30</v>
      </c>
      <c r="F14" s="9">
        <v>8302228039</v>
      </c>
      <c r="G14" s="6">
        <v>44810</v>
      </c>
      <c r="H14" s="6">
        <v>44887</v>
      </c>
      <c r="I14" s="10">
        <v>1</v>
      </c>
      <c r="J14" s="10" t="s">
        <v>365</v>
      </c>
      <c r="K14" s="35" t="s">
        <v>366</v>
      </c>
      <c r="L14" s="35" t="s">
        <v>367</v>
      </c>
      <c r="M14" s="35" t="s">
        <v>357</v>
      </c>
      <c r="N14" s="36">
        <v>1</v>
      </c>
      <c r="O14" s="36" t="s">
        <v>65</v>
      </c>
      <c r="P14" s="2">
        <v>1</v>
      </c>
      <c r="Q14" s="10" t="s">
        <v>350</v>
      </c>
      <c r="R14" s="9" t="s">
        <v>358</v>
      </c>
      <c r="S14" s="8" t="s">
        <v>1941</v>
      </c>
      <c r="T14" s="9" t="s">
        <v>1942</v>
      </c>
      <c r="U14" s="3" t="s">
        <v>151</v>
      </c>
      <c r="V14" s="103" t="s">
        <v>10</v>
      </c>
      <c r="W14" s="5">
        <v>0</v>
      </c>
      <c r="X14" s="7"/>
      <c r="Y14" s="12" t="s">
        <v>31</v>
      </c>
      <c r="Z14" s="12" t="s">
        <v>31</v>
      </c>
      <c r="AA14" s="4">
        <v>0</v>
      </c>
      <c r="AB14" s="4">
        <v>0</v>
      </c>
      <c r="AC14" s="4" t="s">
        <v>275</v>
      </c>
      <c r="AD14" s="4" t="s">
        <v>275</v>
      </c>
      <c r="AE14" s="4">
        <v>100049639</v>
      </c>
      <c r="AF14" s="4">
        <v>1</v>
      </c>
      <c r="AG14" s="4">
        <v>1</v>
      </c>
      <c r="AH14" s="12">
        <v>44824</v>
      </c>
      <c r="AI14" s="37" t="s">
        <v>275</v>
      </c>
      <c r="AJ14" s="38" t="s">
        <v>275</v>
      </c>
      <c r="AK14" s="4" t="s">
        <v>317</v>
      </c>
      <c r="AL14" s="4" t="s">
        <v>31</v>
      </c>
      <c r="AM14" s="7"/>
      <c r="AN14" s="4" t="s">
        <v>275</v>
      </c>
      <c r="AO14" s="38" t="s">
        <v>275</v>
      </c>
      <c r="AP14" s="10" t="s">
        <v>1809</v>
      </c>
      <c r="AQ14" s="10" t="s">
        <v>39</v>
      </c>
      <c r="AR14" s="10">
        <v>1</v>
      </c>
      <c r="AS14" s="13">
        <v>44890</v>
      </c>
      <c r="AT14" s="13">
        <v>45107</v>
      </c>
      <c r="AU14" s="4" t="s">
        <v>31</v>
      </c>
      <c r="AV14" s="4" t="s">
        <v>31</v>
      </c>
      <c r="AW14" s="4" t="s">
        <v>31</v>
      </c>
      <c r="AX14" s="10" t="s">
        <v>30</v>
      </c>
      <c r="AY14" s="4" t="s">
        <v>1716</v>
      </c>
    </row>
    <row r="15" spans="1:16330" ht="14.25" hidden="1" x14ac:dyDescent="0.3">
      <c r="A15" s="8">
        <v>11</v>
      </c>
      <c r="B15" s="35" t="s">
        <v>352</v>
      </c>
      <c r="C15" s="35" t="s">
        <v>378</v>
      </c>
      <c r="D15" s="2" t="s">
        <v>30</v>
      </c>
      <c r="E15" s="2" t="s">
        <v>30</v>
      </c>
      <c r="F15" s="9">
        <v>8302228040</v>
      </c>
      <c r="G15" s="6">
        <v>44810</v>
      </c>
      <c r="H15" s="6">
        <v>44887</v>
      </c>
      <c r="I15" s="10">
        <v>1</v>
      </c>
      <c r="J15" s="10" t="s">
        <v>365</v>
      </c>
      <c r="K15" s="35" t="s">
        <v>366</v>
      </c>
      <c r="L15" s="35" t="s">
        <v>367</v>
      </c>
      <c r="M15" s="35" t="s">
        <v>357</v>
      </c>
      <c r="N15" s="36">
        <v>1</v>
      </c>
      <c r="O15" s="36" t="s">
        <v>65</v>
      </c>
      <c r="P15" s="2">
        <v>1</v>
      </c>
      <c r="Q15" s="10" t="s">
        <v>350</v>
      </c>
      <c r="R15" s="9" t="s">
        <v>358</v>
      </c>
      <c r="S15" s="8" t="s">
        <v>1941</v>
      </c>
      <c r="T15" s="9" t="s">
        <v>1942</v>
      </c>
      <c r="U15" s="3" t="s">
        <v>151</v>
      </c>
      <c r="V15" s="103" t="s">
        <v>10</v>
      </c>
      <c r="W15" s="5">
        <v>0</v>
      </c>
      <c r="X15" s="7"/>
      <c r="Y15" s="12" t="s">
        <v>31</v>
      </c>
      <c r="Z15" s="12" t="s">
        <v>31</v>
      </c>
      <c r="AA15" s="4">
        <v>0</v>
      </c>
      <c r="AB15" s="4">
        <v>0</v>
      </c>
      <c r="AC15" s="4" t="s">
        <v>275</v>
      </c>
      <c r="AD15" s="4" t="s">
        <v>275</v>
      </c>
      <c r="AE15" s="4">
        <v>100049639</v>
      </c>
      <c r="AF15" s="4">
        <v>1</v>
      </c>
      <c r="AG15" s="4">
        <v>1</v>
      </c>
      <c r="AH15" s="12">
        <v>44824</v>
      </c>
      <c r="AI15" s="37" t="s">
        <v>275</v>
      </c>
      <c r="AJ15" s="38" t="s">
        <v>275</v>
      </c>
      <c r="AK15" s="4" t="s">
        <v>317</v>
      </c>
      <c r="AL15" s="4" t="s">
        <v>31</v>
      </c>
      <c r="AM15" s="7"/>
      <c r="AN15" s="4" t="s">
        <v>275</v>
      </c>
      <c r="AO15" s="38" t="s">
        <v>275</v>
      </c>
      <c r="AP15" s="10" t="s">
        <v>1809</v>
      </c>
      <c r="AQ15" s="10" t="s">
        <v>39</v>
      </c>
      <c r="AR15" s="10">
        <v>1</v>
      </c>
      <c r="AS15" s="13">
        <v>44890</v>
      </c>
      <c r="AT15" s="13">
        <v>45107</v>
      </c>
      <c r="AU15" s="4" t="s">
        <v>31</v>
      </c>
      <c r="AV15" s="4" t="s">
        <v>31</v>
      </c>
      <c r="AW15" s="4" t="s">
        <v>31</v>
      </c>
      <c r="AX15" s="10" t="s">
        <v>30</v>
      </c>
      <c r="AY15" s="4" t="s">
        <v>1716</v>
      </c>
    </row>
    <row r="16" spans="1:16330" ht="14.25" hidden="1" x14ac:dyDescent="0.3">
      <c r="A16" s="8">
        <v>12</v>
      </c>
      <c r="B16" s="35" t="s">
        <v>352</v>
      </c>
      <c r="C16" s="35" t="s">
        <v>379</v>
      </c>
      <c r="D16" s="2" t="s">
        <v>30</v>
      </c>
      <c r="E16" s="2" t="s">
        <v>30</v>
      </c>
      <c r="F16" s="9">
        <v>8302228042</v>
      </c>
      <c r="G16" s="6">
        <v>44810</v>
      </c>
      <c r="H16" s="6">
        <v>44887</v>
      </c>
      <c r="I16" s="10">
        <v>1</v>
      </c>
      <c r="J16" s="10" t="s">
        <v>365</v>
      </c>
      <c r="K16" s="35" t="s">
        <v>366</v>
      </c>
      <c r="L16" s="35" t="s">
        <v>367</v>
      </c>
      <c r="M16" s="35" t="s">
        <v>357</v>
      </c>
      <c r="N16" s="36">
        <v>1</v>
      </c>
      <c r="O16" s="36" t="s">
        <v>65</v>
      </c>
      <c r="P16" s="2">
        <v>1</v>
      </c>
      <c r="Q16" s="10" t="s">
        <v>350</v>
      </c>
      <c r="R16" s="9" t="s">
        <v>358</v>
      </c>
      <c r="S16" s="8" t="s">
        <v>1941</v>
      </c>
      <c r="T16" s="9" t="s">
        <v>1942</v>
      </c>
      <c r="U16" s="3" t="s">
        <v>151</v>
      </c>
      <c r="V16" s="103" t="s">
        <v>10</v>
      </c>
      <c r="W16" s="5">
        <v>0</v>
      </c>
      <c r="X16" s="7"/>
      <c r="Y16" s="12" t="s">
        <v>31</v>
      </c>
      <c r="Z16" s="12" t="s">
        <v>31</v>
      </c>
      <c r="AA16" s="4">
        <v>0</v>
      </c>
      <c r="AB16" s="4">
        <v>0</v>
      </c>
      <c r="AC16" s="4" t="s">
        <v>275</v>
      </c>
      <c r="AD16" s="4" t="s">
        <v>275</v>
      </c>
      <c r="AE16" s="4">
        <v>100049639</v>
      </c>
      <c r="AF16" s="4">
        <v>1</v>
      </c>
      <c r="AG16" s="4">
        <v>1</v>
      </c>
      <c r="AH16" s="12">
        <v>44824</v>
      </c>
      <c r="AI16" s="37" t="s">
        <v>275</v>
      </c>
      <c r="AJ16" s="38" t="s">
        <v>275</v>
      </c>
      <c r="AK16" s="4" t="s">
        <v>317</v>
      </c>
      <c r="AL16" s="4" t="s">
        <v>31</v>
      </c>
      <c r="AM16" s="7"/>
      <c r="AN16" s="4" t="s">
        <v>275</v>
      </c>
      <c r="AO16" s="38" t="s">
        <v>275</v>
      </c>
      <c r="AP16" s="10" t="s">
        <v>1809</v>
      </c>
      <c r="AQ16" s="10" t="s">
        <v>39</v>
      </c>
      <c r="AR16" s="10">
        <v>1</v>
      </c>
      <c r="AS16" s="13">
        <v>44890</v>
      </c>
      <c r="AT16" s="13">
        <v>45107</v>
      </c>
      <c r="AU16" s="4" t="s">
        <v>31</v>
      </c>
      <c r="AV16" s="4" t="s">
        <v>31</v>
      </c>
      <c r="AW16" s="4" t="s">
        <v>31</v>
      </c>
      <c r="AX16" s="10" t="s">
        <v>30</v>
      </c>
      <c r="AY16" s="4" t="s">
        <v>1716</v>
      </c>
    </row>
    <row r="17" spans="1:51" ht="14.25" hidden="1" x14ac:dyDescent="0.3">
      <c r="A17" s="8">
        <v>13</v>
      </c>
      <c r="B17" s="35" t="s">
        <v>352</v>
      </c>
      <c r="C17" s="35" t="s">
        <v>380</v>
      </c>
      <c r="D17" s="2" t="s">
        <v>30</v>
      </c>
      <c r="E17" s="2" t="s">
        <v>30</v>
      </c>
      <c r="F17" s="9">
        <v>8302228043</v>
      </c>
      <c r="G17" s="6">
        <v>44810</v>
      </c>
      <c r="H17" s="6">
        <v>44887</v>
      </c>
      <c r="I17" s="10">
        <v>1</v>
      </c>
      <c r="J17" s="10" t="s">
        <v>365</v>
      </c>
      <c r="K17" s="35" t="s">
        <v>366</v>
      </c>
      <c r="L17" s="35" t="s">
        <v>367</v>
      </c>
      <c r="M17" s="35" t="s">
        <v>357</v>
      </c>
      <c r="N17" s="36">
        <v>1</v>
      </c>
      <c r="O17" s="36" t="s">
        <v>65</v>
      </c>
      <c r="P17" s="2">
        <v>1</v>
      </c>
      <c r="Q17" s="10" t="s">
        <v>350</v>
      </c>
      <c r="R17" s="9" t="s">
        <v>358</v>
      </c>
      <c r="S17" s="8" t="s">
        <v>1941</v>
      </c>
      <c r="T17" s="9" t="s">
        <v>1942</v>
      </c>
      <c r="U17" s="3" t="s">
        <v>151</v>
      </c>
      <c r="V17" s="103" t="s">
        <v>10</v>
      </c>
      <c r="W17" s="5">
        <v>0</v>
      </c>
      <c r="X17" s="7"/>
      <c r="Y17" s="12" t="s">
        <v>31</v>
      </c>
      <c r="Z17" s="12" t="s">
        <v>31</v>
      </c>
      <c r="AA17" s="4">
        <v>0</v>
      </c>
      <c r="AB17" s="4">
        <v>0</v>
      </c>
      <c r="AC17" s="4" t="s">
        <v>275</v>
      </c>
      <c r="AD17" s="4" t="s">
        <v>275</v>
      </c>
      <c r="AE17" s="4">
        <v>100049639</v>
      </c>
      <c r="AF17" s="4">
        <v>1</v>
      </c>
      <c r="AG17" s="4">
        <v>1</v>
      </c>
      <c r="AH17" s="12">
        <v>44824</v>
      </c>
      <c r="AI17" s="37" t="s">
        <v>275</v>
      </c>
      <c r="AJ17" s="38" t="s">
        <v>275</v>
      </c>
      <c r="AK17" s="4" t="s">
        <v>317</v>
      </c>
      <c r="AL17" s="4" t="s">
        <v>31</v>
      </c>
      <c r="AM17" s="7"/>
      <c r="AN17" s="4" t="s">
        <v>275</v>
      </c>
      <c r="AO17" s="38" t="s">
        <v>275</v>
      </c>
      <c r="AP17" s="10" t="s">
        <v>1809</v>
      </c>
      <c r="AQ17" s="10" t="s">
        <v>39</v>
      </c>
      <c r="AR17" s="10">
        <v>1</v>
      </c>
      <c r="AS17" s="13">
        <v>44890</v>
      </c>
      <c r="AT17" s="13">
        <v>45107</v>
      </c>
      <c r="AU17" s="4" t="s">
        <v>31</v>
      </c>
      <c r="AV17" s="4" t="s">
        <v>31</v>
      </c>
      <c r="AW17" s="4" t="s">
        <v>31</v>
      </c>
      <c r="AX17" s="10" t="s">
        <v>30</v>
      </c>
      <c r="AY17" s="4" t="s">
        <v>1716</v>
      </c>
    </row>
    <row r="18" spans="1:51" ht="14.25" hidden="1" x14ac:dyDescent="0.3">
      <c r="A18" s="8">
        <v>14</v>
      </c>
      <c r="B18" s="35" t="s">
        <v>381</v>
      </c>
      <c r="C18" s="35" t="s">
        <v>382</v>
      </c>
      <c r="D18" s="2" t="s">
        <v>35</v>
      </c>
      <c r="E18" s="2" t="s">
        <v>30</v>
      </c>
      <c r="F18" s="9">
        <v>8302228044</v>
      </c>
      <c r="G18" s="6">
        <v>44810</v>
      </c>
      <c r="H18" s="6">
        <v>44870</v>
      </c>
      <c r="I18" s="10">
        <v>1</v>
      </c>
      <c r="J18" s="10" t="s">
        <v>383</v>
      </c>
      <c r="K18" s="35" t="s">
        <v>384</v>
      </c>
      <c r="L18" s="35" t="s">
        <v>385</v>
      </c>
      <c r="M18" s="35" t="s">
        <v>357</v>
      </c>
      <c r="N18" s="36">
        <v>1</v>
      </c>
      <c r="O18" s="36" t="s">
        <v>65</v>
      </c>
      <c r="P18" s="2">
        <v>1</v>
      </c>
      <c r="Q18" s="10" t="s">
        <v>350</v>
      </c>
      <c r="R18" s="9" t="s">
        <v>358</v>
      </c>
      <c r="S18" s="8" t="s">
        <v>1941</v>
      </c>
      <c r="T18" s="9" t="s">
        <v>1942</v>
      </c>
      <c r="U18" s="3" t="s">
        <v>151</v>
      </c>
      <c r="V18" s="103" t="s">
        <v>67</v>
      </c>
      <c r="W18" s="5">
        <v>0</v>
      </c>
      <c r="X18" s="7"/>
      <c r="Y18" s="12" t="s">
        <v>31</v>
      </c>
      <c r="Z18" s="12" t="s">
        <v>31</v>
      </c>
      <c r="AA18" s="4">
        <v>0</v>
      </c>
      <c r="AB18" s="4">
        <v>0</v>
      </c>
      <c r="AC18" s="4" t="s">
        <v>275</v>
      </c>
      <c r="AD18" s="4" t="s">
        <v>275</v>
      </c>
      <c r="AE18" s="4"/>
      <c r="AF18" s="4"/>
      <c r="AG18" s="4"/>
      <c r="AH18" s="12" t="s">
        <v>30</v>
      </c>
      <c r="AI18" s="37" t="s">
        <v>275</v>
      </c>
      <c r="AJ18" s="38" t="s">
        <v>275</v>
      </c>
      <c r="AK18" s="4" t="s">
        <v>317</v>
      </c>
      <c r="AL18" s="4" t="s">
        <v>31</v>
      </c>
      <c r="AM18" s="7" t="s">
        <v>289</v>
      </c>
      <c r="AN18" s="4" t="s">
        <v>275</v>
      </c>
      <c r="AO18" s="38" t="s">
        <v>275</v>
      </c>
      <c r="AP18" s="10" t="s">
        <v>30</v>
      </c>
      <c r="AQ18" s="10" t="s">
        <v>30</v>
      </c>
      <c r="AR18" s="10" t="s">
        <v>30</v>
      </c>
      <c r="AS18" s="13" t="s">
        <v>30</v>
      </c>
      <c r="AT18" s="13" t="s">
        <v>30</v>
      </c>
      <c r="AU18" s="4" t="s">
        <v>31</v>
      </c>
      <c r="AV18" s="4" t="s">
        <v>31</v>
      </c>
      <c r="AW18" s="4" t="s">
        <v>31</v>
      </c>
      <c r="AX18" s="10" t="s">
        <v>30</v>
      </c>
      <c r="AY18" s="4" t="s">
        <v>1716</v>
      </c>
    </row>
    <row r="19" spans="1:51" ht="14.25" hidden="1" x14ac:dyDescent="0.3">
      <c r="A19" s="8">
        <v>15</v>
      </c>
      <c r="B19" s="35" t="s">
        <v>386</v>
      </c>
      <c r="C19" s="35" t="s">
        <v>387</v>
      </c>
      <c r="D19" s="2" t="s">
        <v>35</v>
      </c>
      <c r="E19" s="2" t="s">
        <v>30</v>
      </c>
      <c r="F19" s="9">
        <v>8302228045</v>
      </c>
      <c r="G19" s="6">
        <v>44810</v>
      </c>
      <c r="H19" s="6">
        <v>44870</v>
      </c>
      <c r="I19" s="10">
        <v>1</v>
      </c>
      <c r="J19" s="10" t="s">
        <v>383</v>
      </c>
      <c r="K19" s="35" t="s">
        <v>384</v>
      </c>
      <c r="L19" s="35" t="s">
        <v>385</v>
      </c>
      <c r="M19" s="35" t="s">
        <v>357</v>
      </c>
      <c r="N19" s="36">
        <v>1</v>
      </c>
      <c r="O19" s="36" t="s">
        <v>65</v>
      </c>
      <c r="P19" s="2">
        <v>1</v>
      </c>
      <c r="Q19" s="10" t="s">
        <v>350</v>
      </c>
      <c r="R19" s="9" t="s">
        <v>358</v>
      </c>
      <c r="S19" s="8" t="s">
        <v>1941</v>
      </c>
      <c r="T19" s="9" t="s">
        <v>1942</v>
      </c>
      <c r="U19" s="3" t="s">
        <v>151</v>
      </c>
      <c r="V19" s="103" t="s">
        <v>67</v>
      </c>
      <c r="W19" s="5">
        <v>0</v>
      </c>
      <c r="X19" s="7"/>
      <c r="Y19" s="12" t="s">
        <v>31</v>
      </c>
      <c r="Z19" s="12" t="s">
        <v>31</v>
      </c>
      <c r="AA19" s="4">
        <v>0</v>
      </c>
      <c r="AB19" s="4">
        <v>0</v>
      </c>
      <c r="AC19" s="4" t="s">
        <v>275</v>
      </c>
      <c r="AD19" s="4" t="s">
        <v>275</v>
      </c>
      <c r="AE19" s="4"/>
      <c r="AF19" s="4"/>
      <c r="AG19" s="4"/>
      <c r="AH19" s="12" t="s">
        <v>30</v>
      </c>
      <c r="AI19" s="37" t="s">
        <v>275</v>
      </c>
      <c r="AJ19" s="38" t="s">
        <v>275</v>
      </c>
      <c r="AK19" s="4" t="s">
        <v>317</v>
      </c>
      <c r="AL19" s="4" t="s">
        <v>31</v>
      </c>
      <c r="AM19" s="7" t="s">
        <v>289</v>
      </c>
      <c r="AN19" s="4" t="s">
        <v>275</v>
      </c>
      <c r="AO19" s="38" t="s">
        <v>275</v>
      </c>
      <c r="AP19" s="10" t="s">
        <v>30</v>
      </c>
      <c r="AQ19" s="10" t="s">
        <v>30</v>
      </c>
      <c r="AR19" s="10" t="s">
        <v>30</v>
      </c>
      <c r="AS19" s="13" t="s">
        <v>30</v>
      </c>
      <c r="AT19" s="13" t="s">
        <v>30</v>
      </c>
      <c r="AU19" s="4" t="s">
        <v>31</v>
      </c>
      <c r="AV19" s="4" t="s">
        <v>31</v>
      </c>
      <c r="AW19" s="4" t="s">
        <v>31</v>
      </c>
      <c r="AX19" s="10" t="s">
        <v>30</v>
      </c>
      <c r="AY19" s="4" t="s">
        <v>1716</v>
      </c>
    </row>
    <row r="20" spans="1:51" ht="14.25" hidden="1" x14ac:dyDescent="0.3">
      <c r="A20" s="8">
        <v>16</v>
      </c>
      <c r="B20" s="35" t="s">
        <v>388</v>
      </c>
      <c r="C20" s="35" t="s">
        <v>389</v>
      </c>
      <c r="D20" s="2" t="s">
        <v>30</v>
      </c>
      <c r="E20" s="2" t="s">
        <v>30</v>
      </c>
      <c r="F20" s="9">
        <v>8302228974</v>
      </c>
      <c r="G20" s="6">
        <v>44819</v>
      </c>
      <c r="H20" s="6">
        <v>44825</v>
      </c>
      <c r="I20" s="10">
        <v>1</v>
      </c>
      <c r="J20" s="10" t="s">
        <v>169</v>
      </c>
      <c r="K20" s="35" t="s">
        <v>170</v>
      </c>
      <c r="L20" s="35" t="s">
        <v>390</v>
      </c>
      <c r="M20" s="35" t="s">
        <v>391</v>
      </c>
      <c r="N20" s="36">
        <v>3</v>
      </c>
      <c r="O20" s="36" t="s">
        <v>32</v>
      </c>
      <c r="P20" s="2">
        <v>3</v>
      </c>
      <c r="Q20" s="10" t="s">
        <v>350</v>
      </c>
      <c r="R20" s="9" t="s">
        <v>358</v>
      </c>
      <c r="S20" s="8" t="s">
        <v>1941</v>
      </c>
      <c r="T20" s="9" t="s">
        <v>1942</v>
      </c>
      <c r="U20" s="3" t="s">
        <v>151</v>
      </c>
      <c r="V20" s="103" t="s">
        <v>12</v>
      </c>
      <c r="W20" s="5">
        <v>19</v>
      </c>
      <c r="X20" s="7"/>
      <c r="Y20" s="12" t="s">
        <v>31</v>
      </c>
      <c r="Z20" s="12" t="s">
        <v>31</v>
      </c>
      <c r="AA20" s="4">
        <v>3</v>
      </c>
      <c r="AB20" s="4">
        <v>3</v>
      </c>
      <c r="AC20" s="4" t="s">
        <v>1889</v>
      </c>
      <c r="AD20" s="4" t="s">
        <v>275</v>
      </c>
      <c r="AE20" s="4"/>
      <c r="AF20" s="4"/>
      <c r="AG20" s="4"/>
      <c r="AH20" s="12" t="s">
        <v>30</v>
      </c>
      <c r="AI20" s="37" t="s">
        <v>275</v>
      </c>
      <c r="AJ20" s="38" t="s">
        <v>275</v>
      </c>
      <c r="AK20" s="4" t="s">
        <v>286</v>
      </c>
      <c r="AL20" s="4" t="s">
        <v>31</v>
      </c>
      <c r="AM20" s="7"/>
      <c r="AN20" s="4" t="s">
        <v>275</v>
      </c>
      <c r="AO20" s="38" t="s">
        <v>275</v>
      </c>
      <c r="AP20" s="10" t="s">
        <v>30</v>
      </c>
      <c r="AQ20" s="10" t="s">
        <v>30</v>
      </c>
      <c r="AR20" s="10" t="s">
        <v>30</v>
      </c>
      <c r="AS20" s="13" t="s">
        <v>30</v>
      </c>
      <c r="AT20" s="13" t="s">
        <v>30</v>
      </c>
      <c r="AU20" s="4" t="s">
        <v>31</v>
      </c>
      <c r="AV20" s="4" t="s">
        <v>31</v>
      </c>
      <c r="AW20" s="4" t="s">
        <v>31</v>
      </c>
      <c r="AX20" s="10" t="s">
        <v>30</v>
      </c>
      <c r="AY20" s="4" t="s">
        <v>1716</v>
      </c>
    </row>
    <row r="21" spans="1:51" ht="14.25" hidden="1" x14ac:dyDescent="0.3">
      <c r="A21" s="8">
        <v>17</v>
      </c>
      <c r="B21" s="35" t="s">
        <v>388</v>
      </c>
      <c r="C21" s="35" t="s">
        <v>389</v>
      </c>
      <c r="D21" s="2" t="s">
        <v>30</v>
      </c>
      <c r="E21" s="2" t="s">
        <v>30</v>
      </c>
      <c r="F21" s="9">
        <v>8302228974</v>
      </c>
      <c r="G21" s="6">
        <v>44819</v>
      </c>
      <c r="H21" s="6">
        <v>44825</v>
      </c>
      <c r="I21" s="10">
        <v>2</v>
      </c>
      <c r="J21" s="10" t="s">
        <v>242</v>
      </c>
      <c r="K21" s="35" t="s">
        <v>243</v>
      </c>
      <c r="L21" s="35" t="s">
        <v>392</v>
      </c>
      <c r="M21" s="35" t="s">
        <v>276</v>
      </c>
      <c r="N21" s="36">
        <v>3</v>
      </c>
      <c r="O21" s="36" t="s">
        <v>29</v>
      </c>
      <c r="P21" s="2">
        <v>3</v>
      </c>
      <c r="Q21" s="10" t="s">
        <v>350</v>
      </c>
      <c r="R21" s="9" t="s">
        <v>358</v>
      </c>
      <c r="S21" s="8" t="s">
        <v>1941</v>
      </c>
      <c r="T21" s="9" t="s">
        <v>1942</v>
      </c>
      <c r="U21" s="3" t="s">
        <v>151</v>
      </c>
      <c r="V21" s="103" t="s">
        <v>9</v>
      </c>
      <c r="W21" s="5">
        <v>0</v>
      </c>
      <c r="X21" s="7"/>
      <c r="Y21" s="12" t="s">
        <v>31</v>
      </c>
      <c r="Z21" s="12" t="s">
        <v>31</v>
      </c>
      <c r="AA21" s="4">
        <v>0</v>
      </c>
      <c r="AB21" s="4">
        <v>0</v>
      </c>
      <c r="AC21" s="4" t="s">
        <v>275</v>
      </c>
      <c r="AD21" s="4" t="s">
        <v>275</v>
      </c>
      <c r="AE21" s="4" t="s">
        <v>1708</v>
      </c>
      <c r="AF21" s="4">
        <v>2</v>
      </c>
      <c r="AG21" s="4">
        <v>3</v>
      </c>
      <c r="AH21" s="12">
        <v>44833</v>
      </c>
      <c r="AI21" s="37" t="s">
        <v>275</v>
      </c>
      <c r="AJ21" s="38" t="s">
        <v>275</v>
      </c>
      <c r="AK21" s="4" t="s">
        <v>317</v>
      </c>
      <c r="AL21" s="4" t="s">
        <v>31</v>
      </c>
      <c r="AM21" s="7"/>
      <c r="AN21" s="4" t="s">
        <v>275</v>
      </c>
      <c r="AO21" s="38" t="s">
        <v>275</v>
      </c>
      <c r="AP21" s="10" t="s">
        <v>30</v>
      </c>
      <c r="AQ21" s="10" t="s">
        <v>30</v>
      </c>
      <c r="AR21" s="10" t="s">
        <v>30</v>
      </c>
      <c r="AS21" s="13" t="s">
        <v>72</v>
      </c>
      <c r="AT21" s="13" t="s">
        <v>30</v>
      </c>
      <c r="AU21" s="4" t="s">
        <v>31</v>
      </c>
      <c r="AV21" s="4" t="s">
        <v>31</v>
      </c>
      <c r="AW21" s="4" t="s">
        <v>31</v>
      </c>
      <c r="AX21" s="10" t="s">
        <v>30</v>
      </c>
      <c r="AY21" s="4" t="s">
        <v>1716</v>
      </c>
    </row>
    <row r="22" spans="1:51" ht="14.25" hidden="1" x14ac:dyDescent="0.3">
      <c r="A22" s="8">
        <v>18</v>
      </c>
      <c r="B22" s="35" t="s">
        <v>393</v>
      </c>
      <c r="C22" s="35" t="s">
        <v>394</v>
      </c>
      <c r="D22" s="2" t="s">
        <v>30</v>
      </c>
      <c r="E22" s="2" t="s">
        <v>30</v>
      </c>
      <c r="F22" s="9">
        <v>8302228980</v>
      </c>
      <c r="G22" s="6">
        <v>44819</v>
      </c>
      <c r="H22" s="6">
        <v>44819</v>
      </c>
      <c r="I22" s="10">
        <v>1</v>
      </c>
      <c r="J22" s="10" t="s">
        <v>169</v>
      </c>
      <c r="K22" s="35" t="s">
        <v>170</v>
      </c>
      <c r="L22" s="35" t="s">
        <v>390</v>
      </c>
      <c r="M22" s="35" t="s">
        <v>391</v>
      </c>
      <c r="N22" s="36">
        <v>6</v>
      </c>
      <c r="O22" s="36" t="s">
        <v>32</v>
      </c>
      <c r="P22" s="2">
        <v>6</v>
      </c>
      <c r="Q22" s="10" t="s">
        <v>350</v>
      </c>
      <c r="R22" s="9" t="s">
        <v>358</v>
      </c>
      <c r="S22" s="8" t="s">
        <v>1941</v>
      </c>
      <c r="T22" s="9" t="s">
        <v>1942</v>
      </c>
      <c r="U22" s="3" t="s">
        <v>151</v>
      </c>
      <c r="V22" s="103" t="s">
        <v>12</v>
      </c>
      <c r="W22" s="5">
        <v>19</v>
      </c>
      <c r="X22" s="7"/>
      <c r="Y22" s="12" t="s">
        <v>31</v>
      </c>
      <c r="Z22" s="12" t="s">
        <v>31</v>
      </c>
      <c r="AA22" s="4">
        <v>6</v>
      </c>
      <c r="AB22" s="4">
        <v>6</v>
      </c>
      <c r="AC22" s="4" t="s">
        <v>1915</v>
      </c>
      <c r="AD22" s="4" t="s">
        <v>275</v>
      </c>
      <c r="AE22" s="4"/>
      <c r="AF22" s="4"/>
      <c r="AG22" s="4"/>
      <c r="AH22" s="12" t="s">
        <v>30</v>
      </c>
      <c r="AI22" s="37" t="s">
        <v>275</v>
      </c>
      <c r="AJ22" s="38" t="s">
        <v>275</v>
      </c>
      <c r="AK22" s="4" t="s">
        <v>286</v>
      </c>
      <c r="AL22" s="4" t="s">
        <v>31</v>
      </c>
      <c r="AM22" s="7"/>
      <c r="AN22" s="4" t="s">
        <v>275</v>
      </c>
      <c r="AO22" s="38" t="s">
        <v>275</v>
      </c>
      <c r="AP22" s="10" t="s">
        <v>30</v>
      </c>
      <c r="AQ22" s="10" t="s">
        <v>30</v>
      </c>
      <c r="AR22" s="10" t="s">
        <v>30</v>
      </c>
      <c r="AS22" s="13" t="s">
        <v>30</v>
      </c>
      <c r="AT22" s="13" t="s">
        <v>30</v>
      </c>
      <c r="AU22" s="4" t="s">
        <v>31</v>
      </c>
      <c r="AV22" s="4" t="s">
        <v>31</v>
      </c>
      <c r="AW22" s="4" t="s">
        <v>31</v>
      </c>
      <c r="AX22" s="10" t="s">
        <v>30</v>
      </c>
      <c r="AY22" s="4" t="s">
        <v>1716</v>
      </c>
    </row>
    <row r="23" spans="1:51" ht="14.25" hidden="1" x14ac:dyDescent="0.3">
      <c r="A23" s="8">
        <v>19</v>
      </c>
      <c r="B23" s="35" t="s">
        <v>393</v>
      </c>
      <c r="C23" s="35" t="s">
        <v>394</v>
      </c>
      <c r="D23" s="2" t="s">
        <v>30</v>
      </c>
      <c r="E23" s="2" t="s">
        <v>30</v>
      </c>
      <c r="F23" s="9">
        <v>8302228980</v>
      </c>
      <c r="G23" s="6">
        <v>44819</v>
      </c>
      <c r="H23" s="6">
        <v>44819</v>
      </c>
      <c r="I23" s="10">
        <v>3</v>
      </c>
      <c r="J23" s="10" t="s">
        <v>242</v>
      </c>
      <c r="K23" s="35" t="s">
        <v>243</v>
      </c>
      <c r="L23" s="35" t="s">
        <v>392</v>
      </c>
      <c r="M23" s="35" t="s">
        <v>276</v>
      </c>
      <c r="N23" s="36">
        <v>6</v>
      </c>
      <c r="O23" s="36" t="s">
        <v>29</v>
      </c>
      <c r="P23" s="2">
        <v>6</v>
      </c>
      <c r="Q23" s="10" t="s">
        <v>350</v>
      </c>
      <c r="R23" s="9" t="s">
        <v>358</v>
      </c>
      <c r="S23" s="8" t="s">
        <v>1941</v>
      </c>
      <c r="T23" s="9" t="s">
        <v>1942</v>
      </c>
      <c r="U23" s="3" t="s">
        <v>151</v>
      </c>
      <c r="V23" s="103" t="s">
        <v>9</v>
      </c>
      <c r="W23" s="5">
        <v>0</v>
      </c>
      <c r="X23" s="7"/>
      <c r="Y23" s="12" t="s">
        <v>31</v>
      </c>
      <c r="Z23" s="12" t="s">
        <v>31</v>
      </c>
      <c r="AA23" s="4">
        <v>0</v>
      </c>
      <c r="AB23" s="4">
        <v>0</v>
      </c>
      <c r="AC23" s="4" t="s">
        <v>275</v>
      </c>
      <c r="AD23" s="4" t="s">
        <v>275</v>
      </c>
      <c r="AE23" s="4" t="s">
        <v>1708</v>
      </c>
      <c r="AF23" s="4">
        <v>2</v>
      </c>
      <c r="AG23" s="4">
        <v>6</v>
      </c>
      <c r="AH23" s="12">
        <v>44833</v>
      </c>
      <c r="AI23" s="37" t="s">
        <v>275</v>
      </c>
      <c r="AJ23" s="38" t="s">
        <v>275</v>
      </c>
      <c r="AK23" s="4" t="s">
        <v>317</v>
      </c>
      <c r="AL23" s="4" t="s">
        <v>31</v>
      </c>
      <c r="AM23" s="7"/>
      <c r="AN23" s="4" t="s">
        <v>275</v>
      </c>
      <c r="AO23" s="38" t="s">
        <v>275</v>
      </c>
      <c r="AP23" s="10" t="s">
        <v>30</v>
      </c>
      <c r="AQ23" s="10" t="s">
        <v>30</v>
      </c>
      <c r="AR23" s="10" t="s">
        <v>30</v>
      </c>
      <c r="AS23" s="13" t="s">
        <v>72</v>
      </c>
      <c r="AT23" s="13" t="s">
        <v>30</v>
      </c>
      <c r="AU23" s="4" t="s">
        <v>31</v>
      </c>
      <c r="AV23" s="4" t="s">
        <v>31</v>
      </c>
      <c r="AW23" s="4" t="s">
        <v>31</v>
      </c>
      <c r="AX23" s="10" t="s">
        <v>30</v>
      </c>
      <c r="AY23" s="4" t="s">
        <v>1716</v>
      </c>
    </row>
    <row r="24" spans="1:51" ht="14.25" hidden="1" x14ac:dyDescent="0.3">
      <c r="A24" s="8">
        <v>20</v>
      </c>
      <c r="B24" s="35" t="s">
        <v>395</v>
      </c>
      <c r="C24" s="35" t="s">
        <v>396</v>
      </c>
      <c r="D24" s="2" t="s">
        <v>30</v>
      </c>
      <c r="E24" s="2" t="s">
        <v>30</v>
      </c>
      <c r="F24" s="9">
        <v>8302228986</v>
      </c>
      <c r="G24" s="6">
        <v>44819</v>
      </c>
      <c r="H24" s="6">
        <v>44819</v>
      </c>
      <c r="I24" s="10">
        <v>1</v>
      </c>
      <c r="J24" s="10" t="s">
        <v>169</v>
      </c>
      <c r="K24" s="35" t="s">
        <v>170</v>
      </c>
      <c r="L24" s="35" t="s">
        <v>390</v>
      </c>
      <c r="M24" s="35" t="s">
        <v>391</v>
      </c>
      <c r="N24" s="36">
        <v>4</v>
      </c>
      <c r="O24" s="36" t="s">
        <v>32</v>
      </c>
      <c r="P24" s="2">
        <v>4</v>
      </c>
      <c r="Q24" s="10" t="s">
        <v>350</v>
      </c>
      <c r="R24" s="9" t="s">
        <v>358</v>
      </c>
      <c r="S24" s="8" t="s">
        <v>1941</v>
      </c>
      <c r="T24" s="9" t="s">
        <v>1942</v>
      </c>
      <c r="U24" s="3" t="s">
        <v>151</v>
      </c>
      <c r="V24" s="103" t="s">
        <v>12</v>
      </c>
      <c r="W24" s="5">
        <v>19</v>
      </c>
      <c r="X24" s="7"/>
      <c r="Y24" s="12" t="s">
        <v>31</v>
      </c>
      <c r="Z24" s="12" t="s">
        <v>31</v>
      </c>
      <c r="AA24" s="4">
        <v>4</v>
      </c>
      <c r="AB24" s="4">
        <v>4</v>
      </c>
      <c r="AC24" s="4" t="s">
        <v>1916</v>
      </c>
      <c r="AD24" s="4" t="s">
        <v>275</v>
      </c>
      <c r="AE24" s="4"/>
      <c r="AF24" s="4"/>
      <c r="AG24" s="4"/>
      <c r="AH24" s="12" t="s">
        <v>30</v>
      </c>
      <c r="AI24" s="37" t="s">
        <v>275</v>
      </c>
      <c r="AJ24" s="38" t="s">
        <v>275</v>
      </c>
      <c r="AK24" s="4" t="s">
        <v>286</v>
      </c>
      <c r="AL24" s="4" t="s">
        <v>31</v>
      </c>
      <c r="AM24" s="7"/>
      <c r="AN24" s="4" t="s">
        <v>275</v>
      </c>
      <c r="AO24" s="38" t="s">
        <v>275</v>
      </c>
      <c r="AP24" s="10" t="s">
        <v>30</v>
      </c>
      <c r="AQ24" s="10" t="s">
        <v>30</v>
      </c>
      <c r="AR24" s="10" t="s">
        <v>30</v>
      </c>
      <c r="AS24" s="13" t="s">
        <v>30</v>
      </c>
      <c r="AT24" s="13" t="s">
        <v>30</v>
      </c>
      <c r="AU24" s="4" t="s">
        <v>31</v>
      </c>
      <c r="AV24" s="4" t="s">
        <v>31</v>
      </c>
      <c r="AW24" s="4" t="s">
        <v>31</v>
      </c>
      <c r="AX24" s="10" t="s">
        <v>30</v>
      </c>
      <c r="AY24" s="4" t="s">
        <v>1716</v>
      </c>
    </row>
    <row r="25" spans="1:51" ht="14.25" hidden="1" x14ac:dyDescent="0.3">
      <c r="A25" s="8">
        <v>21</v>
      </c>
      <c r="B25" s="35" t="s">
        <v>395</v>
      </c>
      <c r="C25" s="35" t="s">
        <v>396</v>
      </c>
      <c r="D25" s="2" t="s">
        <v>30</v>
      </c>
      <c r="E25" s="2" t="s">
        <v>30</v>
      </c>
      <c r="F25" s="9">
        <v>8302228986</v>
      </c>
      <c r="G25" s="6">
        <v>44819</v>
      </c>
      <c r="H25" s="6">
        <v>44819</v>
      </c>
      <c r="I25" s="10">
        <v>2</v>
      </c>
      <c r="J25" s="10" t="s">
        <v>242</v>
      </c>
      <c r="K25" s="35" t="s">
        <v>243</v>
      </c>
      <c r="L25" s="35" t="s">
        <v>392</v>
      </c>
      <c r="M25" s="35" t="s">
        <v>276</v>
      </c>
      <c r="N25" s="36">
        <v>4</v>
      </c>
      <c r="O25" s="36" t="s">
        <v>29</v>
      </c>
      <c r="P25" s="2">
        <v>4</v>
      </c>
      <c r="Q25" s="10" t="s">
        <v>350</v>
      </c>
      <c r="R25" s="9" t="s">
        <v>358</v>
      </c>
      <c r="S25" s="8" t="s">
        <v>1941</v>
      </c>
      <c r="T25" s="9" t="s">
        <v>1942</v>
      </c>
      <c r="U25" s="3" t="s">
        <v>151</v>
      </c>
      <c r="V25" s="103" t="s">
        <v>9</v>
      </c>
      <c r="W25" s="5">
        <v>0</v>
      </c>
      <c r="X25" s="7"/>
      <c r="Y25" s="12" t="s">
        <v>31</v>
      </c>
      <c r="Z25" s="12" t="s">
        <v>31</v>
      </c>
      <c r="AA25" s="4">
        <v>0</v>
      </c>
      <c r="AB25" s="4">
        <v>0</v>
      </c>
      <c r="AC25" s="4" t="s">
        <v>275</v>
      </c>
      <c r="AD25" s="4" t="s">
        <v>275</v>
      </c>
      <c r="AE25" s="4" t="s">
        <v>1708</v>
      </c>
      <c r="AF25" s="4">
        <v>2</v>
      </c>
      <c r="AG25" s="4">
        <v>4</v>
      </c>
      <c r="AH25" s="12">
        <v>44833</v>
      </c>
      <c r="AI25" s="37" t="s">
        <v>275</v>
      </c>
      <c r="AJ25" s="38" t="s">
        <v>275</v>
      </c>
      <c r="AK25" s="4" t="s">
        <v>317</v>
      </c>
      <c r="AL25" s="4" t="s">
        <v>31</v>
      </c>
      <c r="AM25" s="7"/>
      <c r="AN25" s="4" t="s">
        <v>275</v>
      </c>
      <c r="AO25" s="38" t="s">
        <v>275</v>
      </c>
      <c r="AP25" s="10" t="s">
        <v>30</v>
      </c>
      <c r="AQ25" s="10" t="s">
        <v>30</v>
      </c>
      <c r="AR25" s="10" t="s">
        <v>30</v>
      </c>
      <c r="AS25" s="13" t="s">
        <v>72</v>
      </c>
      <c r="AT25" s="13" t="s">
        <v>30</v>
      </c>
      <c r="AU25" s="4" t="s">
        <v>31</v>
      </c>
      <c r="AV25" s="4" t="s">
        <v>31</v>
      </c>
      <c r="AW25" s="4" t="s">
        <v>31</v>
      </c>
      <c r="AX25" s="10" t="s">
        <v>30</v>
      </c>
      <c r="AY25" s="4" t="s">
        <v>1716</v>
      </c>
    </row>
    <row r="26" spans="1:51" ht="14.25" hidden="1" x14ac:dyDescent="0.3">
      <c r="A26" s="8">
        <v>22</v>
      </c>
      <c r="B26" s="35" t="s">
        <v>397</v>
      </c>
      <c r="C26" s="35" t="s">
        <v>398</v>
      </c>
      <c r="D26" s="2" t="s">
        <v>30</v>
      </c>
      <c r="E26" s="2" t="s">
        <v>30</v>
      </c>
      <c r="F26" s="9">
        <v>8302229149</v>
      </c>
      <c r="G26" s="6">
        <v>44820</v>
      </c>
      <c r="H26" s="6">
        <v>44820</v>
      </c>
      <c r="I26" s="10">
        <v>1</v>
      </c>
      <c r="J26" s="10" t="s">
        <v>399</v>
      </c>
      <c r="K26" s="35" t="s">
        <v>400</v>
      </c>
      <c r="L26" s="35" t="s">
        <v>401</v>
      </c>
      <c r="M26" s="35" t="s">
        <v>402</v>
      </c>
      <c r="N26" s="36">
        <v>965</v>
      </c>
      <c r="O26" s="36" t="s">
        <v>29</v>
      </c>
      <c r="P26" s="2">
        <v>965</v>
      </c>
      <c r="Q26" s="10" t="s">
        <v>350</v>
      </c>
      <c r="R26" s="9" t="s">
        <v>403</v>
      </c>
      <c r="S26" s="8" t="s">
        <v>1943</v>
      </c>
      <c r="T26" s="9" t="s">
        <v>1942</v>
      </c>
      <c r="U26" s="3" t="s">
        <v>1707</v>
      </c>
      <c r="V26" s="103" t="s">
        <v>9</v>
      </c>
      <c r="W26" s="5">
        <v>0</v>
      </c>
      <c r="X26" s="7"/>
      <c r="Y26" s="12" t="s">
        <v>31</v>
      </c>
      <c r="Z26" s="12" t="s">
        <v>31</v>
      </c>
      <c r="AA26" s="4">
        <v>0</v>
      </c>
      <c r="AB26" s="4">
        <v>0</v>
      </c>
      <c r="AC26" s="4" t="s">
        <v>275</v>
      </c>
      <c r="AD26" s="4" t="s">
        <v>275</v>
      </c>
      <c r="AE26" s="4">
        <v>100049588</v>
      </c>
      <c r="AF26" s="4">
        <v>1</v>
      </c>
      <c r="AG26" s="4">
        <v>965</v>
      </c>
      <c r="AH26" s="12">
        <v>44824</v>
      </c>
      <c r="AI26" s="37" t="s">
        <v>275</v>
      </c>
      <c r="AJ26" s="38" t="s">
        <v>275</v>
      </c>
      <c r="AK26" s="4" t="s">
        <v>324</v>
      </c>
      <c r="AL26" s="4" t="s">
        <v>31</v>
      </c>
      <c r="AM26" s="7"/>
      <c r="AN26" s="4" t="s">
        <v>275</v>
      </c>
      <c r="AO26" s="38" t="s">
        <v>275</v>
      </c>
      <c r="AP26" s="10" t="s">
        <v>30</v>
      </c>
      <c r="AQ26" s="10" t="s">
        <v>30</v>
      </c>
      <c r="AR26" s="10" t="s">
        <v>30</v>
      </c>
      <c r="AS26" s="13" t="s">
        <v>72</v>
      </c>
      <c r="AT26" s="13" t="s">
        <v>30</v>
      </c>
      <c r="AU26" s="4" t="s">
        <v>31</v>
      </c>
      <c r="AV26" s="4" t="s">
        <v>31</v>
      </c>
      <c r="AW26" s="4" t="s">
        <v>31</v>
      </c>
      <c r="AX26" s="10" t="s">
        <v>30</v>
      </c>
      <c r="AY26" s="4" t="s">
        <v>1716</v>
      </c>
    </row>
    <row r="27" spans="1:51" ht="14.25" hidden="1" x14ac:dyDescent="0.3">
      <c r="A27" s="8">
        <v>23</v>
      </c>
      <c r="B27" s="35" t="s">
        <v>404</v>
      </c>
      <c r="C27" s="35" t="s">
        <v>405</v>
      </c>
      <c r="D27" s="2" t="s">
        <v>30</v>
      </c>
      <c r="E27" s="2" t="s">
        <v>30</v>
      </c>
      <c r="F27" s="9">
        <v>8302229662</v>
      </c>
      <c r="G27" s="6">
        <v>44831</v>
      </c>
      <c r="H27" s="6">
        <v>44838</v>
      </c>
      <c r="I27" s="10">
        <v>1</v>
      </c>
      <c r="J27" s="10" t="s">
        <v>406</v>
      </c>
      <c r="K27" s="35" t="s">
        <v>407</v>
      </c>
      <c r="L27" s="35" t="s">
        <v>408</v>
      </c>
      <c r="M27" s="35" t="s">
        <v>409</v>
      </c>
      <c r="N27" s="36">
        <v>1</v>
      </c>
      <c r="O27" s="36" t="s">
        <v>65</v>
      </c>
      <c r="P27" s="2">
        <v>1</v>
      </c>
      <c r="Q27" s="10" t="s">
        <v>350</v>
      </c>
      <c r="R27" s="9" t="s">
        <v>403</v>
      </c>
      <c r="S27" s="8" t="s">
        <v>1943</v>
      </c>
      <c r="T27" s="9" t="s">
        <v>1942</v>
      </c>
      <c r="U27" s="3" t="s">
        <v>1707</v>
      </c>
      <c r="V27" s="103" t="s">
        <v>9</v>
      </c>
      <c r="W27" s="5">
        <v>0</v>
      </c>
      <c r="X27" s="7"/>
      <c r="Y27" s="12" t="s">
        <v>31</v>
      </c>
      <c r="Z27" s="12" t="s">
        <v>31</v>
      </c>
      <c r="AA27" s="4">
        <v>0</v>
      </c>
      <c r="AB27" s="4">
        <v>0</v>
      </c>
      <c r="AC27" s="4" t="s">
        <v>275</v>
      </c>
      <c r="AD27" s="4" t="s">
        <v>275</v>
      </c>
      <c r="AE27" s="4">
        <v>100049964</v>
      </c>
      <c r="AF27" s="4">
        <v>1</v>
      </c>
      <c r="AG27" s="4">
        <v>1</v>
      </c>
      <c r="AH27" s="12">
        <v>44839</v>
      </c>
      <c r="AI27" s="37" t="s">
        <v>275</v>
      </c>
      <c r="AJ27" s="38" t="s">
        <v>275</v>
      </c>
      <c r="AK27" s="4" t="s">
        <v>317</v>
      </c>
      <c r="AL27" s="4" t="s">
        <v>31</v>
      </c>
      <c r="AM27" s="7"/>
      <c r="AN27" s="4" t="s">
        <v>275</v>
      </c>
      <c r="AO27" s="38" t="s">
        <v>275</v>
      </c>
      <c r="AP27" s="10" t="s">
        <v>30</v>
      </c>
      <c r="AQ27" s="10" t="s">
        <v>30</v>
      </c>
      <c r="AR27" s="10" t="s">
        <v>30</v>
      </c>
      <c r="AS27" s="13" t="s">
        <v>72</v>
      </c>
      <c r="AT27" s="13" t="s">
        <v>30</v>
      </c>
      <c r="AU27" s="4" t="s">
        <v>31</v>
      </c>
      <c r="AV27" s="4" t="s">
        <v>31</v>
      </c>
      <c r="AW27" s="4" t="s">
        <v>31</v>
      </c>
      <c r="AX27" s="10" t="s">
        <v>30</v>
      </c>
      <c r="AY27" s="4" t="s">
        <v>1716</v>
      </c>
    </row>
    <row r="28" spans="1:51" ht="14.25" hidden="1" x14ac:dyDescent="0.3">
      <c r="A28" s="8">
        <v>24</v>
      </c>
      <c r="B28" s="35" t="s">
        <v>404</v>
      </c>
      <c r="C28" s="35" t="s">
        <v>405</v>
      </c>
      <c r="D28" s="2" t="s">
        <v>30</v>
      </c>
      <c r="E28" s="2" t="s">
        <v>30</v>
      </c>
      <c r="F28" s="9">
        <v>8302229662</v>
      </c>
      <c r="G28" s="6">
        <v>44831</v>
      </c>
      <c r="H28" s="6">
        <v>44838</v>
      </c>
      <c r="I28" s="10">
        <v>2</v>
      </c>
      <c r="J28" s="10" t="s">
        <v>410</v>
      </c>
      <c r="K28" s="35" t="s">
        <v>411</v>
      </c>
      <c r="L28" s="35" t="s">
        <v>412</v>
      </c>
      <c r="M28" s="35" t="s">
        <v>31</v>
      </c>
      <c r="N28" s="36">
        <v>10</v>
      </c>
      <c r="O28" s="36" t="s">
        <v>29</v>
      </c>
      <c r="P28" s="2">
        <v>10</v>
      </c>
      <c r="Q28" s="10" t="s">
        <v>350</v>
      </c>
      <c r="R28" s="9" t="s">
        <v>403</v>
      </c>
      <c r="S28" s="8" t="s">
        <v>1944</v>
      </c>
      <c r="T28" s="9" t="s">
        <v>1945</v>
      </c>
      <c r="U28" s="3" t="s">
        <v>112</v>
      </c>
      <c r="V28" s="103" t="s">
        <v>10</v>
      </c>
      <c r="W28" s="5">
        <v>0</v>
      </c>
      <c r="X28" s="7"/>
      <c r="Y28" s="12" t="s">
        <v>31</v>
      </c>
      <c r="Z28" s="12" t="s">
        <v>31</v>
      </c>
      <c r="AA28" s="4">
        <v>0</v>
      </c>
      <c r="AB28" s="4">
        <v>0</v>
      </c>
      <c r="AC28" s="4" t="s">
        <v>275</v>
      </c>
      <c r="AD28" s="4" t="s">
        <v>275</v>
      </c>
      <c r="AE28" s="4">
        <v>100049981</v>
      </c>
      <c r="AF28" s="4" t="s">
        <v>197</v>
      </c>
      <c r="AG28" s="4">
        <v>10</v>
      </c>
      <c r="AH28" s="12">
        <v>44840</v>
      </c>
      <c r="AI28" s="37" t="s">
        <v>275</v>
      </c>
      <c r="AJ28" s="38" t="s">
        <v>275</v>
      </c>
      <c r="AK28" s="4" t="s">
        <v>1721</v>
      </c>
      <c r="AL28" s="4" t="s">
        <v>31</v>
      </c>
      <c r="AM28" s="7"/>
      <c r="AN28" s="4" t="s">
        <v>275</v>
      </c>
      <c r="AO28" s="38" t="s">
        <v>275</v>
      </c>
      <c r="AP28" s="10" t="s">
        <v>302</v>
      </c>
      <c r="AQ28" s="10" t="s">
        <v>196</v>
      </c>
      <c r="AR28" s="10">
        <v>10</v>
      </c>
      <c r="AS28" s="13">
        <v>44867</v>
      </c>
      <c r="AT28" s="13">
        <v>44914</v>
      </c>
      <c r="AU28" s="4" t="s">
        <v>31</v>
      </c>
      <c r="AV28" s="4" t="s">
        <v>31</v>
      </c>
      <c r="AW28" s="4" t="s">
        <v>31</v>
      </c>
      <c r="AX28" s="10" t="s">
        <v>30</v>
      </c>
      <c r="AY28" s="4" t="s">
        <v>1716</v>
      </c>
    </row>
    <row r="29" spans="1:51" ht="14.25" hidden="1" x14ac:dyDescent="0.3">
      <c r="A29" s="8">
        <v>25</v>
      </c>
      <c r="B29" s="35" t="s">
        <v>404</v>
      </c>
      <c r="C29" s="35" t="s">
        <v>405</v>
      </c>
      <c r="D29" s="2" t="s">
        <v>30</v>
      </c>
      <c r="E29" s="2" t="s">
        <v>30</v>
      </c>
      <c r="F29" s="9">
        <v>8302229662</v>
      </c>
      <c r="G29" s="6">
        <v>44831</v>
      </c>
      <c r="H29" s="6">
        <v>44838</v>
      </c>
      <c r="I29" s="10">
        <v>3</v>
      </c>
      <c r="J29" s="10" t="s">
        <v>413</v>
      </c>
      <c r="K29" s="35" t="s">
        <v>414</v>
      </c>
      <c r="L29" s="35" t="s">
        <v>415</v>
      </c>
      <c r="M29" s="35" t="s">
        <v>31</v>
      </c>
      <c r="N29" s="36">
        <v>3</v>
      </c>
      <c r="O29" s="36" t="s">
        <v>29</v>
      </c>
      <c r="P29" s="2">
        <v>3</v>
      </c>
      <c r="Q29" s="10" t="s">
        <v>350</v>
      </c>
      <c r="R29" s="9" t="s">
        <v>403</v>
      </c>
      <c r="S29" s="8" t="s">
        <v>1944</v>
      </c>
      <c r="T29" s="9" t="s">
        <v>1945</v>
      </c>
      <c r="U29" s="3" t="s">
        <v>112</v>
      </c>
      <c r="V29" s="103" t="s">
        <v>10</v>
      </c>
      <c r="W29" s="5">
        <v>13</v>
      </c>
      <c r="X29" s="7"/>
      <c r="Y29" s="12" t="s">
        <v>31</v>
      </c>
      <c r="Z29" s="12" t="s">
        <v>31</v>
      </c>
      <c r="AA29" s="4">
        <v>0</v>
      </c>
      <c r="AB29" s="4">
        <v>0</v>
      </c>
      <c r="AC29" s="4" t="s">
        <v>275</v>
      </c>
      <c r="AD29" s="4" t="s">
        <v>275</v>
      </c>
      <c r="AE29" s="4">
        <v>100049981</v>
      </c>
      <c r="AF29" s="4" t="s">
        <v>195</v>
      </c>
      <c r="AG29" s="4">
        <v>3</v>
      </c>
      <c r="AH29" s="12">
        <v>44840</v>
      </c>
      <c r="AI29" s="37" t="s">
        <v>275</v>
      </c>
      <c r="AJ29" s="38" t="s">
        <v>275</v>
      </c>
      <c r="AK29" s="4" t="s">
        <v>1721</v>
      </c>
      <c r="AL29" s="4" t="s">
        <v>31</v>
      </c>
      <c r="AM29" s="7"/>
      <c r="AN29" s="4" t="s">
        <v>275</v>
      </c>
      <c r="AO29" s="38" t="s">
        <v>275</v>
      </c>
      <c r="AP29" s="10" t="s">
        <v>302</v>
      </c>
      <c r="AQ29" s="10" t="s">
        <v>55</v>
      </c>
      <c r="AR29" s="10">
        <v>3</v>
      </c>
      <c r="AS29" s="13">
        <v>44867</v>
      </c>
      <c r="AT29" s="13">
        <v>44914</v>
      </c>
      <c r="AU29" s="4" t="s">
        <v>31</v>
      </c>
      <c r="AV29" s="4" t="s">
        <v>31</v>
      </c>
      <c r="AW29" s="4" t="s">
        <v>31</v>
      </c>
      <c r="AX29" s="10" t="s">
        <v>30</v>
      </c>
      <c r="AY29" s="4" t="s">
        <v>1716</v>
      </c>
    </row>
    <row r="30" spans="1:51" ht="14.25" hidden="1" x14ac:dyDescent="0.3">
      <c r="A30" s="8">
        <v>26</v>
      </c>
      <c r="B30" s="35" t="s">
        <v>404</v>
      </c>
      <c r="C30" s="35" t="s">
        <v>405</v>
      </c>
      <c r="D30" s="2" t="s">
        <v>35</v>
      </c>
      <c r="E30" s="2" t="s">
        <v>30</v>
      </c>
      <c r="F30" s="9">
        <v>8302229662</v>
      </c>
      <c r="G30" s="6">
        <v>44831</v>
      </c>
      <c r="H30" s="6">
        <v>44838</v>
      </c>
      <c r="I30" s="10">
        <v>4</v>
      </c>
      <c r="J30" s="10" t="s">
        <v>91</v>
      </c>
      <c r="K30" s="35" t="s">
        <v>92</v>
      </c>
      <c r="L30" s="35" t="s">
        <v>416</v>
      </c>
      <c r="M30" s="35" t="s">
        <v>31</v>
      </c>
      <c r="N30" s="36">
        <v>4</v>
      </c>
      <c r="O30" s="36" t="s">
        <v>29</v>
      </c>
      <c r="P30" s="2">
        <v>4</v>
      </c>
      <c r="Q30" s="10" t="s">
        <v>350</v>
      </c>
      <c r="R30" s="9" t="s">
        <v>403</v>
      </c>
      <c r="S30" s="8" t="s">
        <v>1944</v>
      </c>
      <c r="T30" s="9" t="s">
        <v>1945</v>
      </c>
      <c r="U30" s="3" t="s">
        <v>112</v>
      </c>
      <c r="V30" s="103" t="s">
        <v>67</v>
      </c>
      <c r="W30" s="5">
        <v>1295</v>
      </c>
      <c r="X30" s="7"/>
      <c r="Y30" s="12" t="s">
        <v>31</v>
      </c>
      <c r="Z30" s="12" t="s">
        <v>31</v>
      </c>
      <c r="AA30" s="4">
        <v>0</v>
      </c>
      <c r="AB30" s="4">
        <v>0</v>
      </c>
      <c r="AC30" s="4" t="s">
        <v>275</v>
      </c>
      <c r="AD30" s="4" t="s">
        <v>275</v>
      </c>
      <c r="AE30" s="4"/>
      <c r="AF30" s="4"/>
      <c r="AG30" s="4"/>
      <c r="AH30" s="12" t="s">
        <v>30</v>
      </c>
      <c r="AI30" s="37" t="s">
        <v>275</v>
      </c>
      <c r="AJ30" s="38" t="s">
        <v>275</v>
      </c>
      <c r="AK30" s="4" t="s">
        <v>286</v>
      </c>
      <c r="AL30" s="4" t="s">
        <v>31</v>
      </c>
      <c r="AM30" s="7"/>
      <c r="AN30" s="4" t="s">
        <v>275</v>
      </c>
      <c r="AO30" s="38" t="s">
        <v>275</v>
      </c>
      <c r="AP30" s="10" t="s">
        <v>30</v>
      </c>
      <c r="AQ30" s="10" t="s">
        <v>30</v>
      </c>
      <c r="AR30" s="10" t="s">
        <v>30</v>
      </c>
      <c r="AS30" s="13" t="s">
        <v>30</v>
      </c>
      <c r="AT30" s="13" t="s">
        <v>30</v>
      </c>
      <c r="AU30" s="4" t="s">
        <v>31</v>
      </c>
      <c r="AV30" s="4" t="s">
        <v>31</v>
      </c>
      <c r="AW30" s="4" t="s">
        <v>31</v>
      </c>
      <c r="AX30" s="10" t="s">
        <v>30</v>
      </c>
      <c r="AY30" s="4" t="s">
        <v>1716</v>
      </c>
    </row>
    <row r="31" spans="1:51" ht="14.25" hidden="1" x14ac:dyDescent="0.3">
      <c r="A31" s="8">
        <v>27</v>
      </c>
      <c r="B31" s="35" t="s">
        <v>404</v>
      </c>
      <c r="C31" s="35" t="s">
        <v>405</v>
      </c>
      <c r="D31" s="2" t="s">
        <v>30</v>
      </c>
      <c r="E31" s="2" t="s">
        <v>30</v>
      </c>
      <c r="F31" s="9">
        <v>8302229662</v>
      </c>
      <c r="G31" s="6">
        <v>44831</v>
      </c>
      <c r="H31" s="6">
        <v>44838</v>
      </c>
      <c r="I31" s="10">
        <v>5</v>
      </c>
      <c r="J31" s="10" t="s">
        <v>244</v>
      </c>
      <c r="K31" s="35" t="s">
        <v>245</v>
      </c>
      <c r="L31" s="35" t="s">
        <v>417</v>
      </c>
      <c r="M31" s="35" t="s">
        <v>31</v>
      </c>
      <c r="N31" s="36">
        <v>6</v>
      </c>
      <c r="O31" s="36" t="s">
        <v>29</v>
      </c>
      <c r="P31" s="2">
        <v>6</v>
      </c>
      <c r="Q31" s="10" t="s">
        <v>350</v>
      </c>
      <c r="R31" s="9" t="s">
        <v>403</v>
      </c>
      <c r="S31" s="8" t="s">
        <v>1944</v>
      </c>
      <c r="T31" s="9" t="s">
        <v>1945</v>
      </c>
      <c r="U31" s="3" t="s">
        <v>112</v>
      </c>
      <c r="V31" s="103" t="s">
        <v>10</v>
      </c>
      <c r="W31" s="5">
        <v>38</v>
      </c>
      <c r="X31" s="7"/>
      <c r="Y31" s="12" t="s">
        <v>31</v>
      </c>
      <c r="Z31" s="12" t="s">
        <v>31</v>
      </c>
      <c r="AA31" s="4">
        <v>0</v>
      </c>
      <c r="AB31" s="4">
        <v>0</v>
      </c>
      <c r="AC31" s="4" t="s">
        <v>275</v>
      </c>
      <c r="AD31" s="4" t="s">
        <v>275</v>
      </c>
      <c r="AE31" s="4">
        <v>100049981</v>
      </c>
      <c r="AF31" s="4">
        <v>26</v>
      </c>
      <c r="AG31" s="4">
        <v>6</v>
      </c>
      <c r="AH31" s="12">
        <v>44840</v>
      </c>
      <c r="AI31" s="37" t="s">
        <v>275</v>
      </c>
      <c r="AJ31" s="38" t="s">
        <v>275</v>
      </c>
      <c r="AK31" s="4" t="s">
        <v>1721</v>
      </c>
      <c r="AL31" s="4" t="s">
        <v>31</v>
      </c>
      <c r="AM31" s="7"/>
      <c r="AN31" s="4" t="s">
        <v>275</v>
      </c>
      <c r="AO31" s="38" t="s">
        <v>275</v>
      </c>
      <c r="AP31" s="10" t="s">
        <v>302</v>
      </c>
      <c r="AQ31" s="10" t="s">
        <v>195</v>
      </c>
      <c r="AR31" s="10">
        <v>6</v>
      </c>
      <c r="AS31" s="13">
        <v>44867</v>
      </c>
      <c r="AT31" s="13">
        <v>44914</v>
      </c>
      <c r="AU31" s="4" t="s">
        <v>31</v>
      </c>
      <c r="AV31" s="4" t="s">
        <v>31</v>
      </c>
      <c r="AW31" s="4" t="s">
        <v>31</v>
      </c>
      <c r="AX31" s="10" t="s">
        <v>30</v>
      </c>
      <c r="AY31" s="4" t="s">
        <v>1716</v>
      </c>
    </row>
    <row r="32" spans="1:51" ht="14.25" hidden="1" x14ac:dyDescent="0.3">
      <c r="A32" s="8">
        <v>28</v>
      </c>
      <c r="B32" s="35" t="s">
        <v>404</v>
      </c>
      <c r="C32" s="35" t="s">
        <v>405</v>
      </c>
      <c r="D32" s="2" t="s">
        <v>30</v>
      </c>
      <c r="E32" s="2" t="s">
        <v>30</v>
      </c>
      <c r="F32" s="9">
        <v>8302229662</v>
      </c>
      <c r="G32" s="6">
        <v>44831</v>
      </c>
      <c r="H32" s="6">
        <v>44838</v>
      </c>
      <c r="I32" s="10">
        <v>6</v>
      </c>
      <c r="J32" s="10" t="s">
        <v>418</v>
      </c>
      <c r="K32" s="35" t="s">
        <v>419</v>
      </c>
      <c r="L32" s="35" t="s">
        <v>420</v>
      </c>
      <c r="M32" s="35" t="s">
        <v>31</v>
      </c>
      <c r="N32" s="36">
        <v>6</v>
      </c>
      <c r="O32" s="36" t="s">
        <v>29</v>
      </c>
      <c r="P32" s="2">
        <v>6</v>
      </c>
      <c r="Q32" s="10" t="s">
        <v>350</v>
      </c>
      <c r="R32" s="9" t="s">
        <v>403</v>
      </c>
      <c r="S32" s="8" t="s">
        <v>1944</v>
      </c>
      <c r="T32" s="9" t="s">
        <v>1945</v>
      </c>
      <c r="U32" s="3" t="s">
        <v>112</v>
      </c>
      <c r="V32" s="103" t="s">
        <v>10</v>
      </c>
      <c r="W32" s="5">
        <v>0</v>
      </c>
      <c r="X32" s="7"/>
      <c r="Y32" s="12" t="s">
        <v>31</v>
      </c>
      <c r="Z32" s="12" t="s">
        <v>31</v>
      </c>
      <c r="AA32" s="4">
        <v>0</v>
      </c>
      <c r="AB32" s="4">
        <v>0</v>
      </c>
      <c r="AC32" s="4" t="s">
        <v>275</v>
      </c>
      <c r="AD32" s="4" t="s">
        <v>275</v>
      </c>
      <c r="AE32" s="4">
        <v>100049981</v>
      </c>
      <c r="AF32" s="4" t="s">
        <v>55</v>
      </c>
      <c r="AG32" s="4">
        <v>6</v>
      </c>
      <c r="AH32" s="12">
        <v>44840</v>
      </c>
      <c r="AI32" s="37" t="s">
        <v>275</v>
      </c>
      <c r="AJ32" s="38" t="s">
        <v>275</v>
      </c>
      <c r="AK32" s="4" t="s">
        <v>1721</v>
      </c>
      <c r="AL32" s="4" t="s">
        <v>31</v>
      </c>
      <c r="AM32" s="7"/>
      <c r="AN32" s="4" t="s">
        <v>275</v>
      </c>
      <c r="AO32" s="38" t="s">
        <v>275</v>
      </c>
      <c r="AP32" s="10" t="s">
        <v>302</v>
      </c>
      <c r="AQ32" s="10" t="s">
        <v>181</v>
      </c>
      <c r="AR32" s="10">
        <v>6</v>
      </c>
      <c r="AS32" s="13">
        <v>44867</v>
      </c>
      <c r="AT32" s="13">
        <v>44914</v>
      </c>
      <c r="AU32" s="4" t="s">
        <v>31</v>
      </c>
      <c r="AV32" s="4" t="s">
        <v>31</v>
      </c>
      <c r="AW32" s="4" t="s">
        <v>31</v>
      </c>
      <c r="AX32" s="10" t="s">
        <v>30</v>
      </c>
      <c r="AY32" s="4" t="s">
        <v>1716</v>
      </c>
    </row>
    <row r="33" spans="1:51" ht="14.25" hidden="1" x14ac:dyDescent="0.3">
      <c r="A33" s="8">
        <v>29</v>
      </c>
      <c r="B33" s="35" t="s">
        <v>404</v>
      </c>
      <c r="C33" s="35" t="s">
        <v>405</v>
      </c>
      <c r="D33" s="2" t="s">
        <v>30</v>
      </c>
      <c r="E33" s="2" t="s">
        <v>30</v>
      </c>
      <c r="F33" s="9">
        <v>8302229662</v>
      </c>
      <c r="G33" s="6">
        <v>44831</v>
      </c>
      <c r="H33" s="6">
        <v>44838</v>
      </c>
      <c r="I33" s="10">
        <v>7</v>
      </c>
      <c r="J33" s="10" t="s">
        <v>421</v>
      </c>
      <c r="K33" s="35" t="s">
        <v>422</v>
      </c>
      <c r="L33" s="35" t="s">
        <v>423</v>
      </c>
      <c r="M33" s="35" t="s">
        <v>277</v>
      </c>
      <c r="N33" s="36">
        <v>200</v>
      </c>
      <c r="O33" s="36" t="s">
        <v>33</v>
      </c>
      <c r="P33" s="2">
        <v>200</v>
      </c>
      <c r="Q33" s="10" t="s">
        <v>350</v>
      </c>
      <c r="R33" s="9" t="s">
        <v>403</v>
      </c>
      <c r="S33" s="8" t="s">
        <v>1943</v>
      </c>
      <c r="T33" s="9" t="s">
        <v>1942</v>
      </c>
      <c r="U33" s="3" t="s">
        <v>1707</v>
      </c>
      <c r="V33" s="103" t="s">
        <v>9</v>
      </c>
      <c r="W33" s="5">
        <v>108</v>
      </c>
      <c r="X33" s="7"/>
      <c r="Y33" s="12" t="s">
        <v>31</v>
      </c>
      <c r="Z33" s="12" t="s">
        <v>31</v>
      </c>
      <c r="AA33" s="4">
        <v>0</v>
      </c>
      <c r="AB33" s="4">
        <v>0</v>
      </c>
      <c r="AC33" s="4" t="s">
        <v>275</v>
      </c>
      <c r="AD33" s="4" t="s">
        <v>275</v>
      </c>
      <c r="AE33" s="4">
        <v>100049965</v>
      </c>
      <c r="AF33" s="4">
        <v>1</v>
      </c>
      <c r="AG33" s="4">
        <v>200</v>
      </c>
      <c r="AH33" s="12">
        <v>44839</v>
      </c>
      <c r="AI33" s="37" t="s">
        <v>275</v>
      </c>
      <c r="AJ33" s="38" t="s">
        <v>275</v>
      </c>
      <c r="AK33" s="4" t="s">
        <v>324</v>
      </c>
      <c r="AL33" s="4" t="s">
        <v>31</v>
      </c>
      <c r="AM33" s="7"/>
      <c r="AN33" s="4" t="s">
        <v>275</v>
      </c>
      <c r="AO33" s="38" t="s">
        <v>275</v>
      </c>
      <c r="AP33" s="10" t="s">
        <v>30</v>
      </c>
      <c r="AQ33" s="10" t="s">
        <v>30</v>
      </c>
      <c r="AR33" s="10" t="s">
        <v>30</v>
      </c>
      <c r="AS33" s="13" t="s">
        <v>72</v>
      </c>
      <c r="AT33" s="13" t="s">
        <v>30</v>
      </c>
      <c r="AU33" s="4" t="s">
        <v>31</v>
      </c>
      <c r="AV33" s="4" t="s">
        <v>31</v>
      </c>
      <c r="AW33" s="4" t="s">
        <v>31</v>
      </c>
      <c r="AX33" s="10" t="s">
        <v>30</v>
      </c>
      <c r="AY33" s="4" t="s">
        <v>1716</v>
      </c>
    </row>
    <row r="34" spans="1:51" ht="14.25" hidden="1" x14ac:dyDescent="0.3">
      <c r="A34" s="8">
        <v>30</v>
      </c>
      <c r="B34" s="35" t="s">
        <v>424</v>
      </c>
      <c r="C34" s="35" t="s">
        <v>425</v>
      </c>
      <c r="D34" s="2" t="s">
        <v>30</v>
      </c>
      <c r="E34" s="2" t="s">
        <v>30</v>
      </c>
      <c r="F34" s="9">
        <v>8302229663</v>
      </c>
      <c r="G34" s="6">
        <v>44831</v>
      </c>
      <c r="H34" s="6">
        <v>44838</v>
      </c>
      <c r="I34" s="10">
        <v>1</v>
      </c>
      <c r="J34" s="10" t="s">
        <v>426</v>
      </c>
      <c r="K34" s="35" t="s">
        <v>427</v>
      </c>
      <c r="L34" s="35" t="s">
        <v>428</v>
      </c>
      <c r="M34" s="35" t="s">
        <v>409</v>
      </c>
      <c r="N34" s="36">
        <v>3</v>
      </c>
      <c r="O34" s="36" t="s">
        <v>65</v>
      </c>
      <c r="P34" s="2">
        <v>3</v>
      </c>
      <c r="Q34" s="10" t="s">
        <v>350</v>
      </c>
      <c r="R34" s="9" t="s">
        <v>403</v>
      </c>
      <c r="S34" s="8" t="s">
        <v>1943</v>
      </c>
      <c r="T34" s="9" t="s">
        <v>1942</v>
      </c>
      <c r="U34" s="3" t="s">
        <v>1707</v>
      </c>
      <c r="V34" s="103" t="s">
        <v>9</v>
      </c>
      <c r="W34" s="5">
        <v>0</v>
      </c>
      <c r="X34" s="7"/>
      <c r="Y34" s="12" t="s">
        <v>31</v>
      </c>
      <c r="Z34" s="12" t="s">
        <v>31</v>
      </c>
      <c r="AA34" s="4">
        <v>0</v>
      </c>
      <c r="AB34" s="4">
        <v>0</v>
      </c>
      <c r="AC34" s="4" t="s">
        <v>275</v>
      </c>
      <c r="AD34" s="4" t="s">
        <v>275</v>
      </c>
      <c r="AE34" s="4">
        <v>100049964</v>
      </c>
      <c r="AF34" s="4">
        <v>2</v>
      </c>
      <c r="AG34" s="4">
        <v>3</v>
      </c>
      <c r="AH34" s="12">
        <v>44839</v>
      </c>
      <c r="AI34" s="37" t="s">
        <v>275</v>
      </c>
      <c r="AJ34" s="38" t="s">
        <v>275</v>
      </c>
      <c r="AK34" s="4" t="s">
        <v>317</v>
      </c>
      <c r="AL34" s="4" t="s">
        <v>31</v>
      </c>
      <c r="AM34" s="7"/>
      <c r="AN34" s="4" t="s">
        <v>275</v>
      </c>
      <c r="AO34" s="38" t="s">
        <v>275</v>
      </c>
      <c r="AP34" s="10" t="s">
        <v>30</v>
      </c>
      <c r="AQ34" s="10" t="s">
        <v>30</v>
      </c>
      <c r="AR34" s="10" t="s">
        <v>30</v>
      </c>
      <c r="AS34" s="13" t="s">
        <v>72</v>
      </c>
      <c r="AT34" s="13" t="s">
        <v>30</v>
      </c>
      <c r="AU34" s="4" t="s">
        <v>31</v>
      </c>
      <c r="AV34" s="4" t="s">
        <v>31</v>
      </c>
      <c r="AW34" s="4" t="s">
        <v>31</v>
      </c>
      <c r="AX34" s="10" t="s">
        <v>30</v>
      </c>
      <c r="AY34" s="4" t="s">
        <v>1716</v>
      </c>
    </row>
    <row r="35" spans="1:51" ht="14.25" hidden="1" x14ac:dyDescent="0.3">
      <c r="A35" s="8">
        <v>31</v>
      </c>
      <c r="B35" s="35" t="s">
        <v>424</v>
      </c>
      <c r="C35" s="35" t="s">
        <v>425</v>
      </c>
      <c r="D35" s="2" t="s">
        <v>35</v>
      </c>
      <c r="E35" s="2" t="s">
        <v>30</v>
      </c>
      <c r="F35" s="9">
        <v>8302229663</v>
      </c>
      <c r="G35" s="6">
        <v>44831</v>
      </c>
      <c r="H35" s="6">
        <v>44838</v>
      </c>
      <c r="I35" s="10">
        <v>2</v>
      </c>
      <c r="J35" s="10" t="s">
        <v>77</v>
      </c>
      <c r="K35" s="35" t="s">
        <v>78</v>
      </c>
      <c r="L35" s="35" t="s">
        <v>429</v>
      </c>
      <c r="M35" s="35" t="s">
        <v>31</v>
      </c>
      <c r="N35" s="36">
        <v>6</v>
      </c>
      <c r="O35" s="36" t="s">
        <v>29</v>
      </c>
      <c r="P35" s="2">
        <v>6</v>
      </c>
      <c r="Q35" s="10" t="s">
        <v>350</v>
      </c>
      <c r="R35" s="9" t="s">
        <v>403</v>
      </c>
      <c r="S35" s="8" t="s">
        <v>1944</v>
      </c>
      <c r="T35" s="9" t="s">
        <v>1945</v>
      </c>
      <c r="U35" s="3" t="s">
        <v>112</v>
      </c>
      <c r="V35" s="103" t="s">
        <v>67</v>
      </c>
      <c r="W35" s="5">
        <v>268</v>
      </c>
      <c r="X35" s="7"/>
      <c r="Y35" s="12" t="s">
        <v>31</v>
      </c>
      <c r="Z35" s="12" t="s">
        <v>31</v>
      </c>
      <c r="AA35" s="4">
        <v>0</v>
      </c>
      <c r="AB35" s="4">
        <v>0</v>
      </c>
      <c r="AC35" s="4" t="s">
        <v>275</v>
      </c>
      <c r="AD35" s="4" t="s">
        <v>275</v>
      </c>
      <c r="AE35" s="4"/>
      <c r="AF35" s="4"/>
      <c r="AG35" s="4"/>
      <c r="AH35" s="12" t="s">
        <v>30</v>
      </c>
      <c r="AI35" s="37" t="s">
        <v>275</v>
      </c>
      <c r="AJ35" s="38" t="s">
        <v>275</v>
      </c>
      <c r="AK35" s="4" t="s">
        <v>286</v>
      </c>
      <c r="AL35" s="4" t="s">
        <v>31</v>
      </c>
      <c r="AM35" s="7"/>
      <c r="AN35" s="4" t="s">
        <v>275</v>
      </c>
      <c r="AO35" s="38" t="s">
        <v>275</v>
      </c>
      <c r="AP35" s="10" t="s">
        <v>30</v>
      </c>
      <c r="AQ35" s="10" t="s">
        <v>30</v>
      </c>
      <c r="AR35" s="10" t="s">
        <v>30</v>
      </c>
      <c r="AS35" s="13" t="s">
        <v>30</v>
      </c>
      <c r="AT35" s="13" t="s">
        <v>30</v>
      </c>
      <c r="AU35" s="4" t="s">
        <v>31</v>
      </c>
      <c r="AV35" s="4" t="s">
        <v>31</v>
      </c>
      <c r="AW35" s="4" t="s">
        <v>31</v>
      </c>
      <c r="AX35" s="10" t="s">
        <v>30</v>
      </c>
      <c r="AY35" s="4" t="s">
        <v>1716</v>
      </c>
    </row>
    <row r="36" spans="1:51" ht="14.25" hidden="1" x14ac:dyDescent="0.3">
      <c r="A36" s="8">
        <v>32</v>
      </c>
      <c r="B36" s="35" t="s">
        <v>424</v>
      </c>
      <c r="C36" s="35" t="s">
        <v>425</v>
      </c>
      <c r="D36" s="2" t="s">
        <v>35</v>
      </c>
      <c r="E36" s="2" t="s">
        <v>30</v>
      </c>
      <c r="F36" s="9">
        <v>8302229663</v>
      </c>
      <c r="G36" s="6">
        <v>44831</v>
      </c>
      <c r="H36" s="6">
        <v>44838</v>
      </c>
      <c r="I36" s="10">
        <v>3</v>
      </c>
      <c r="J36" s="10" t="s">
        <v>89</v>
      </c>
      <c r="K36" s="35" t="s">
        <v>90</v>
      </c>
      <c r="L36" s="35" t="s">
        <v>430</v>
      </c>
      <c r="M36" s="35" t="s">
        <v>31</v>
      </c>
      <c r="N36" s="36">
        <v>1</v>
      </c>
      <c r="O36" s="36" t="s">
        <v>29</v>
      </c>
      <c r="P36" s="2">
        <v>1</v>
      </c>
      <c r="Q36" s="10" t="s">
        <v>350</v>
      </c>
      <c r="R36" s="9" t="s">
        <v>403</v>
      </c>
      <c r="S36" s="8" t="s">
        <v>1944</v>
      </c>
      <c r="T36" s="9" t="s">
        <v>1945</v>
      </c>
      <c r="U36" s="3" t="s">
        <v>112</v>
      </c>
      <c r="V36" s="103" t="s">
        <v>67</v>
      </c>
      <c r="W36" s="5">
        <v>328</v>
      </c>
      <c r="X36" s="7"/>
      <c r="Y36" s="12" t="s">
        <v>31</v>
      </c>
      <c r="Z36" s="12" t="s">
        <v>31</v>
      </c>
      <c r="AA36" s="4">
        <v>0</v>
      </c>
      <c r="AB36" s="4">
        <v>0</v>
      </c>
      <c r="AC36" s="4" t="s">
        <v>275</v>
      </c>
      <c r="AD36" s="4" t="s">
        <v>275</v>
      </c>
      <c r="AE36" s="4"/>
      <c r="AF36" s="4"/>
      <c r="AG36" s="4"/>
      <c r="AH36" s="12" t="s">
        <v>30</v>
      </c>
      <c r="AI36" s="37" t="s">
        <v>275</v>
      </c>
      <c r="AJ36" s="38" t="s">
        <v>275</v>
      </c>
      <c r="AK36" s="4" t="s">
        <v>286</v>
      </c>
      <c r="AL36" s="4" t="s">
        <v>31</v>
      </c>
      <c r="AM36" s="7"/>
      <c r="AN36" s="4" t="s">
        <v>275</v>
      </c>
      <c r="AO36" s="38" t="s">
        <v>275</v>
      </c>
      <c r="AP36" s="10" t="s">
        <v>30</v>
      </c>
      <c r="AQ36" s="10" t="s">
        <v>30</v>
      </c>
      <c r="AR36" s="10" t="s">
        <v>30</v>
      </c>
      <c r="AS36" s="13" t="s">
        <v>30</v>
      </c>
      <c r="AT36" s="13" t="s">
        <v>30</v>
      </c>
      <c r="AU36" s="4" t="s">
        <v>31</v>
      </c>
      <c r="AV36" s="4" t="s">
        <v>31</v>
      </c>
      <c r="AW36" s="4" t="s">
        <v>31</v>
      </c>
      <c r="AX36" s="10" t="s">
        <v>30</v>
      </c>
      <c r="AY36" s="4" t="s">
        <v>1716</v>
      </c>
    </row>
    <row r="37" spans="1:51" ht="14.25" hidden="1" x14ac:dyDescent="0.3">
      <c r="A37" s="8">
        <v>33</v>
      </c>
      <c r="B37" s="35" t="s">
        <v>424</v>
      </c>
      <c r="C37" s="35" t="s">
        <v>425</v>
      </c>
      <c r="D37" s="2" t="s">
        <v>30</v>
      </c>
      <c r="E37" s="2" t="s">
        <v>30</v>
      </c>
      <c r="F37" s="9">
        <v>8302229663</v>
      </c>
      <c r="G37" s="6">
        <v>44831</v>
      </c>
      <c r="H37" s="6">
        <v>44838</v>
      </c>
      <c r="I37" s="10">
        <v>4</v>
      </c>
      <c r="J37" s="10" t="s">
        <v>125</v>
      </c>
      <c r="K37" s="35" t="s">
        <v>126</v>
      </c>
      <c r="L37" s="35" t="s">
        <v>431</v>
      </c>
      <c r="M37" s="35" t="s">
        <v>31</v>
      </c>
      <c r="N37" s="36">
        <v>3</v>
      </c>
      <c r="O37" s="36" t="s">
        <v>29</v>
      </c>
      <c r="P37" s="2">
        <v>3</v>
      </c>
      <c r="Q37" s="10" t="s">
        <v>350</v>
      </c>
      <c r="R37" s="9" t="s">
        <v>403</v>
      </c>
      <c r="S37" s="8" t="s">
        <v>1944</v>
      </c>
      <c r="T37" s="9" t="s">
        <v>1945</v>
      </c>
      <c r="U37" s="3" t="s">
        <v>112</v>
      </c>
      <c r="V37" s="103" t="s">
        <v>10</v>
      </c>
      <c r="W37" s="5">
        <v>260</v>
      </c>
      <c r="X37" s="7"/>
      <c r="Y37" s="12" t="s">
        <v>31</v>
      </c>
      <c r="Z37" s="12" t="s">
        <v>31</v>
      </c>
      <c r="AA37" s="4">
        <v>0</v>
      </c>
      <c r="AB37" s="4">
        <v>0</v>
      </c>
      <c r="AC37" s="4" t="s">
        <v>275</v>
      </c>
      <c r="AD37" s="4" t="s">
        <v>275</v>
      </c>
      <c r="AE37" s="4">
        <v>100049981</v>
      </c>
      <c r="AF37" s="4" t="s">
        <v>177</v>
      </c>
      <c r="AG37" s="4">
        <v>3</v>
      </c>
      <c r="AH37" s="12">
        <v>44840</v>
      </c>
      <c r="AI37" s="37" t="s">
        <v>275</v>
      </c>
      <c r="AJ37" s="38" t="s">
        <v>275</v>
      </c>
      <c r="AK37" s="4" t="s">
        <v>1721</v>
      </c>
      <c r="AL37" s="4" t="s">
        <v>31</v>
      </c>
      <c r="AM37" s="7"/>
      <c r="AN37" s="4" t="s">
        <v>275</v>
      </c>
      <c r="AO37" s="38" t="s">
        <v>275</v>
      </c>
      <c r="AP37" s="10" t="s">
        <v>302</v>
      </c>
      <c r="AQ37" s="10" t="s">
        <v>176</v>
      </c>
      <c r="AR37" s="10">
        <v>3</v>
      </c>
      <c r="AS37" s="13">
        <v>44867</v>
      </c>
      <c r="AT37" s="13">
        <v>44914</v>
      </c>
      <c r="AU37" s="4" t="s">
        <v>31</v>
      </c>
      <c r="AV37" s="4" t="s">
        <v>31</v>
      </c>
      <c r="AW37" s="4" t="s">
        <v>31</v>
      </c>
      <c r="AX37" s="10" t="s">
        <v>30</v>
      </c>
      <c r="AY37" s="4" t="s">
        <v>1716</v>
      </c>
    </row>
    <row r="38" spans="1:51" ht="14.25" hidden="1" x14ac:dyDescent="0.3">
      <c r="A38" s="8">
        <v>34</v>
      </c>
      <c r="B38" s="35" t="s">
        <v>424</v>
      </c>
      <c r="C38" s="35" t="s">
        <v>425</v>
      </c>
      <c r="D38" s="2" t="s">
        <v>30</v>
      </c>
      <c r="E38" s="2" t="s">
        <v>30</v>
      </c>
      <c r="F38" s="9">
        <v>8302229663</v>
      </c>
      <c r="G38" s="6">
        <v>44831</v>
      </c>
      <c r="H38" s="6">
        <v>44838</v>
      </c>
      <c r="I38" s="10">
        <v>5</v>
      </c>
      <c r="J38" s="10" t="s">
        <v>432</v>
      </c>
      <c r="K38" s="35" t="s">
        <v>433</v>
      </c>
      <c r="L38" s="35" t="s">
        <v>434</v>
      </c>
      <c r="M38" s="35" t="s">
        <v>31</v>
      </c>
      <c r="N38" s="36">
        <v>3</v>
      </c>
      <c r="O38" s="36" t="s">
        <v>29</v>
      </c>
      <c r="P38" s="2">
        <v>3</v>
      </c>
      <c r="Q38" s="10" t="s">
        <v>350</v>
      </c>
      <c r="R38" s="9" t="s">
        <v>403</v>
      </c>
      <c r="S38" s="8" t="s">
        <v>1944</v>
      </c>
      <c r="T38" s="9" t="s">
        <v>1945</v>
      </c>
      <c r="U38" s="3" t="s">
        <v>112</v>
      </c>
      <c r="V38" s="103" t="s">
        <v>10</v>
      </c>
      <c r="W38" s="5">
        <v>51</v>
      </c>
      <c r="X38" s="7"/>
      <c r="Y38" s="12" t="s">
        <v>31</v>
      </c>
      <c r="Z38" s="12" t="s">
        <v>31</v>
      </c>
      <c r="AA38" s="4">
        <v>0</v>
      </c>
      <c r="AB38" s="4">
        <v>0</v>
      </c>
      <c r="AC38" s="4" t="s">
        <v>275</v>
      </c>
      <c r="AD38" s="4" t="s">
        <v>275</v>
      </c>
      <c r="AE38" s="4">
        <v>100049981</v>
      </c>
      <c r="AF38" s="4" t="s">
        <v>200</v>
      </c>
      <c r="AG38" s="4">
        <v>3</v>
      </c>
      <c r="AH38" s="12">
        <v>44840</v>
      </c>
      <c r="AI38" s="37" t="s">
        <v>275</v>
      </c>
      <c r="AJ38" s="38" t="s">
        <v>275</v>
      </c>
      <c r="AK38" s="4" t="s">
        <v>1721</v>
      </c>
      <c r="AL38" s="4" t="s">
        <v>31</v>
      </c>
      <c r="AM38" s="7"/>
      <c r="AN38" s="4" t="s">
        <v>275</v>
      </c>
      <c r="AO38" s="38" t="s">
        <v>275</v>
      </c>
      <c r="AP38" s="10" t="s">
        <v>302</v>
      </c>
      <c r="AQ38" s="10" t="s">
        <v>197</v>
      </c>
      <c r="AR38" s="10">
        <v>3</v>
      </c>
      <c r="AS38" s="13">
        <v>44867</v>
      </c>
      <c r="AT38" s="13">
        <v>44914</v>
      </c>
      <c r="AU38" s="4" t="s">
        <v>31</v>
      </c>
      <c r="AV38" s="4" t="s">
        <v>31</v>
      </c>
      <c r="AW38" s="4" t="s">
        <v>31</v>
      </c>
      <c r="AX38" s="10" t="s">
        <v>30</v>
      </c>
      <c r="AY38" s="4" t="s">
        <v>1716</v>
      </c>
    </row>
    <row r="39" spans="1:51" ht="14.25" hidden="1" x14ac:dyDescent="0.3">
      <c r="A39" s="8">
        <v>35</v>
      </c>
      <c r="B39" s="35" t="s">
        <v>435</v>
      </c>
      <c r="C39" s="35" t="s">
        <v>436</v>
      </c>
      <c r="D39" s="2" t="s">
        <v>35</v>
      </c>
      <c r="E39" s="2" t="s">
        <v>30</v>
      </c>
      <c r="F39" s="9">
        <v>8302229665</v>
      </c>
      <c r="G39" s="6">
        <v>44831</v>
      </c>
      <c r="H39" s="6">
        <v>44838</v>
      </c>
      <c r="I39" s="10">
        <v>1</v>
      </c>
      <c r="J39" s="10" t="s">
        <v>91</v>
      </c>
      <c r="K39" s="35" t="s">
        <v>92</v>
      </c>
      <c r="L39" s="35" t="s">
        <v>416</v>
      </c>
      <c r="M39" s="35" t="s">
        <v>31</v>
      </c>
      <c r="N39" s="36">
        <v>6</v>
      </c>
      <c r="O39" s="36" t="s">
        <v>29</v>
      </c>
      <c r="P39" s="2">
        <v>6</v>
      </c>
      <c r="Q39" s="10" t="s">
        <v>350</v>
      </c>
      <c r="R39" s="9" t="s">
        <v>403</v>
      </c>
      <c r="S39" s="8" t="s">
        <v>1944</v>
      </c>
      <c r="T39" s="9" t="s">
        <v>1945</v>
      </c>
      <c r="U39" s="3" t="s">
        <v>112</v>
      </c>
      <c r="V39" s="103" t="s">
        <v>67</v>
      </c>
      <c r="W39" s="5">
        <v>1295</v>
      </c>
      <c r="X39" s="7"/>
      <c r="Y39" s="12" t="s">
        <v>31</v>
      </c>
      <c r="Z39" s="12" t="s">
        <v>31</v>
      </c>
      <c r="AA39" s="4">
        <v>0</v>
      </c>
      <c r="AB39" s="4">
        <v>0</v>
      </c>
      <c r="AC39" s="4" t="s">
        <v>275</v>
      </c>
      <c r="AD39" s="4" t="s">
        <v>275</v>
      </c>
      <c r="AE39" s="4"/>
      <c r="AF39" s="4"/>
      <c r="AG39" s="4"/>
      <c r="AH39" s="12" t="s">
        <v>30</v>
      </c>
      <c r="AI39" s="37" t="s">
        <v>275</v>
      </c>
      <c r="AJ39" s="38" t="s">
        <v>275</v>
      </c>
      <c r="AK39" s="4" t="s">
        <v>286</v>
      </c>
      <c r="AL39" s="4" t="s">
        <v>31</v>
      </c>
      <c r="AM39" s="7"/>
      <c r="AN39" s="4" t="s">
        <v>275</v>
      </c>
      <c r="AO39" s="38" t="s">
        <v>275</v>
      </c>
      <c r="AP39" s="10" t="s">
        <v>30</v>
      </c>
      <c r="AQ39" s="10" t="s">
        <v>30</v>
      </c>
      <c r="AR39" s="10" t="s">
        <v>30</v>
      </c>
      <c r="AS39" s="13" t="s">
        <v>30</v>
      </c>
      <c r="AT39" s="13" t="s">
        <v>30</v>
      </c>
      <c r="AU39" s="4" t="s">
        <v>31</v>
      </c>
      <c r="AV39" s="4" t="s">
        <v>31</v>
      </c>
      <c r="AW39" s="4" t="s">
        <v>31</v>
      </c>
      <c r="AX39" s="10" t="s">
        <v>30</v>
      </c>
      <c r="AY39" s="4" t="s">
        <v>1716</v>
      </c>
    </row>
    <row r="40" spans="1:51" ht="14.25" hidden="1" x14ac:dyDescent="0.3">
      <c r="A40" s="8">
        <v>36</v>
      </c>
      <c r="B40" s="35" t="s">
        <v>435</v>
      </c>
      <c r="C40" s="35" t="s">
        <v>436</v>
      </c>
      <c r="D40" s="2" t="s">
        <v>35</v>
      </c>
      <c r="E40" s="2" t="s">
        <v>30</v>
      </c>
      <c r="F40" s="9">
        <v>8302229665</v>
      </c>
      <c r="G40" s="6">
        <v>44831</v>
      </c>
      <c r="H40" s="6">
        <v>44838</v>
      </c>
      <c r="I40" s="10">
        <v>2</v>
      </c>
      <c r="J40" s="10" t="s">
        <v>77</v>
      </c>
      <c r="K40" s="35" t="s">
        <v>78</v>
      </c>
      <c r="L40" s="35" t="s">
        <v>429</v>
      </c>
      <c r="M40" s="35" t="s">
        <v>31</v>
      </c>
      <c r="N40" s="36">
        <v>12</v>
      </c>
      <c r="O40" s="36" t="s">
        <v>29</v>
      </c>
      <c r="P40" s="2">
        <v>12</v>
      </c>
      <c r="Q40" s="10" t="s">
        <v>350</v>
      </c>
      <c r="R40" s="9" t="s">
        <v>403</v>
      </c>
      <c r="S40" s="8" t="s">
        <v>1944</v>
      </c>
      <c r="T40" s="9" t="s">
        <v>1945</v>
      </c>
      <c r="U40" s="3" t="s">
        <v>112</v>
      </c>
      <c r="V40" s="103" t="s">
        <v>67</v>
      </c>
      <c r="W40" s="5">
        <v>268</v>
      </c>
      <c r="X40" s="7"/>
      <c r="Y40" s="12" t="s">
        <v>31</v>
      </c>
      <c r="Z40" s="12" t="s">
        <v>31</v>
      </c>
      <c r="AA40" s="4">
        <v>0</v>
      </c>
      <c r="AB40" s="4">
        <v>0</v>
      </c>
      <c r="AC40" s="4" t="s">
        <v>275</v>
      </c>
      <c r="AD40" s="4" t="s">
        <v>275</v>
      </c>
      <c r="AE40" s="4"/>
      <c r="AF40" s="4"/>
      <c r="AG40" s="4"/>
      <c r="AH40" s="12" t="s">
        <v>30</v>
      </c>
      <c r="AI40" s="37" t="s">
        <v>275</v>
      </c>
      <c r="AJ40" s="38" t="s">
        <v>275</v>
      </c>
      <c r="AK40" s="4" t="s">
        <v>286</v>
      </c>
      <c r="AL40" s="4" t="s">
        <v>31</v>
      </c>
      <c r="AM40" s="7"/>
      <c r="AN40" s="4" t="s">
        <v>275</v>
      </c>
      <c r="AO40" s="38" t="s">
        <v>275</v>
      </c>
      <c r="AP40" s="10" t="s">
        <v>30</v>
      </c>
      <c r="AQ40" s="10" t="s">
        <v>30</v>
      </c>
      <c r="AR40" s="10" t="s">
        <v>30</v>
      </c>
      <c r="AS40" s="13" t="s">
        <v>30</v>
      </c>
      <c r="AT40" s="13" t="s">
        <v>30</v>
      </c>
      <c r="AU40" s="4" t="s">
        <v>31</v>
      </c>
      <c r="AV40" s="4" t="s">
        <v>31</v>
      </c>
      <c r="AW40" s="4" t="s">
        <v>31</v>
      </c>
      <c r="AX40" s="10" t="s">
        <v>30</v>
      </c>
      <c r="AY40" s="4" t="s">
        <v>1716</v>
      </c>
    </row>
    <row r="41" spans="1:51" ht="14.25" hidden="1" x14ac:dyDescent="0.3">
      <c r="A41" s="8">
        <v>37</v>
      </c>
      <c r="B41" s="35" t="s">
        <v>435</v>
      </c>
      <c r="C41" s="35" t="s">
        <v>436</v>
      </c>
      <c r="D41" s="2" t="s">
        <v>35</v>
      </c>
      <c r="E41" s="2" t="s">
        <v>30</v>
      </c>
      <c r="F41" s="9">
        <v>8302229665</v>
      </c>
      <c r="G41" s="6">
        <v>44831</v>
      </c>
      <c r="H41" s="6">
        <v>44838</v>
      </c>
      <c r="I41" s="10">
        <v>3</v>
      </c>
      <c r="J41" s="10" t="s">
        <v>89</v>
      </c>
      <c r="K41" s="35" t="s">
        <v>90</v>
      </c>
      <c r="L41" s="35" t="s">
        <v>430</v>
      </c>
      <c r="M41" s="35" t="s">
        <v>31</v>
      </c>
      <c r="N41" s="36">
        <v>6</v>
      </c>
      <c r="O41" s="36" t="s">
        <v>29</v>
      </c>
      <c r="P41" s="2">
        <v>6</v>
      </c>
      <c r="Q41" s="10" t="s">
        <v>350</v>
      </c>
      <c r="R41" s="9" t="s">
        <v>403</v>
      </c>
      <c r="S41" s="8" t="s">
        <v>1944</v>
      </c>
      <c r="T41" s="9" t="s">
        <v>1945</v>
      </c>
      <c r="U41" s="3" t="s">
        <v>112</v>
      </c>
      <c r="V41" s="103" t="s">
        <v>67</v>
      </c>
      <c r="W41" s="5">
        <v>328</v>
      </c>
      <c r="X41" s="7"/>
      <c r="Y41" s="12" t="s">
        <v>31</v>
      </c>
      <c r="Z41" s="12" t="s">
        <v>31</v>
      </c>
      <c r="AA41" s="4">
        <v>0</v>
      </c>
      <c r="AB41" s="4">
        <v>0</v>
      </c>
      <c r="AC41" s="4" t="s">
        <v>275</v>
      </c>
      <c r="AD41" s="4" t="s">
        <v>275</v>
      </c>
      <c r="AE41" s="4"/>
      <c r="AF41" s="4"/>
      <c r="AG41" s="4"/>
      <c r="AH41" s="12" t="s">
        <v>30</v>
      </c>
      <c r="AI41" s="37" t="s">
        <v>275</v>
      </c>
      <c r="AJ41" s="38" t="s">
        <v>275</v>
      </c>
      <c r="AK41" s="4" t="s">
        <v>286</v>
      </c>
      <c r="AL41" s="4" t="s">
        <v>31</v>
      </c>
      <c r="AM41" s="7"/>
      <c r="AN41" s="4" t="s">
        <v>275</v>
      </c>
      <c r="AO41" s="38" t="s">
        <v>275</v>
      </c>
      <c r="AP41" s="10" t="s">
        <v>30</v>
      </c>
      <c r="AQ41" s="10" t="s">
        <v>30</v>
      </c>
      <c r="AR41" s="10" t="s">
        <v>30</v>
      </c>
      <c r="AS41" s="13" t="s">
        <v>30</v>
      </c>
      <c r="AT41" s="13" t="s">
        <v>30</v>
      </c>
      <c r="AU41" s="4" t="s">
        <v>31</v>
      </c>
      <c r="AV41" s="4" t="s">
        <v>31</v>
      </c>
      <c r="AW41" s="4" t="s">
        <v>31</v>
      </c>
      <c r="AX41" s="10" t="s">
        <v>30</v>
      </c>
      <c r="AY41" s="4" t="s">
        <v>1716</v>
      </c>
    </row>
    <row r="42" spans="1:51" ht="14.25" hidden="1" x14ac:dyDescent="0.3">
      <c r="A42" s="8">
        <v>38</v>
      </c>
      <c r="B42" s="35" t="s">
        <v>435</v>
      </c>
      <c r="C42" s="35" t="s">
        <v>436</v>
      </c>
      <c r="D42" s="2" t="s">
        <v>30</v>
      </c>
      <c r="E42" s="2" t="s">
        <v>30</v>
      </c>
      <c r="F42" s="9">
        <v>8302229665</v>
      </c>
      <c r="G42" s="6">
        <v>44831</v>
      </c>
      <c r="H42" s="6">
        <v>44838</v>
      </c>
      <c r="I42" s="10">
        <v>4</v>
      </c>
      <c r="J42" s="10" t="s">
        <v>123</v>
      </c>
      <c r="K42" s="35" t="s">
        <v>124</v>
      </c>
      <c r="L42" s="35" t="s">
        <v>437</v>
      </c>
      <c r="M42" s="35" t="s">
        <v>31</v>
      </c>
      <c r="N42" s="36">
        <v>6</v>
      </c>
      <c r="O42" s="36" t="s">
        <v>29</v>
      </c>
      <c r="P42" s="2">
        <v>6</v>
      </c>
      <c r="Q42" s="10" t="s">
        <v>350</v>
      </c>
      <c r="R42" s="9" t="s">
        <v>403</v>
      </c>
      <c r="S42" s="8" t="s">
        <v>1944</v>
      </c>
      <c r="T42" s="9" t="s">
        <v>1945</v>
      </c>
      <c r="U42" s="3" t="s">
        <v>112</v>
      </c>
      <c r="V42" s="103" t="s">
        <v>10</v>
      </c>
      <c r="W42" s="5">
        <v>199</v>
      </c>
      <c r="X42" s="7"/>
      <c r="Y42" s="12" t="s">
        <v>31</v>
      </c>
      <c r="Z42" s="12" t="s">
        <v>31</v>
      </c>
      <c r="AA42" s="4">
        <v>0</v>
      </c>
      <c r="AB42" s="4">
        <v>0</v>
      </c>
      <c r="AC42" s="4" t="s">
        <v>275</v>
      </c>
      <c r="AD42" s="4" t="s">
        <v>275</v>
      </c>
      <c r="AE42" s="4">
        <v>100049981</v>
      </c>
      <c r="AF42" s="4" t="s">
        <v>176</v>
      </c>
      <c r="AG42" s="4">
        <v>6</v>
      </c>
      <c r="AH42" s="12">
        <v>44840</v>
      </c>
      <c r="AI42" s="37" t="s">
        <v>275</v>
      </c>
      <c r="AJ42" s="38" t="s">
        <v>275</v>
      </c>
      <c r="AK42" s="4" t="s">
        <v>1721</v>
      </c>
      <c r="AL42" s="4" t="s">
        <v>31</v>
      </c>
      <c r="AM42" s="7"/>
      <c r="AN42" s="4" t="s">
        <v>275</v>
      </c>
      <c r="AO42" s="38" t="s">
        <v>275</v>
      </c>
      <c r="AP42" s="10" t="s">
        <v>302</v>
      </c>
      <c r="AQ42" s="10" t="s">
        <v>38</v>
      </c>
      <c r="AR42" s="10">
        <v>6</v>
      </c>
      <c r="AS42" s="13">
        <v>44867</v>
      </c>
      <c r="AT42" s="13">
        <v>44914</v>
      </c>
      <c r="AU42" s="4" t="s">
        <v>31</v>
      </c>
      <c r="AV42" s="4" t="s">
        <v>31</v>
      </c>
      <c r="AW42" s="4" t="s">
        <v>31</v>
      </c>
      <c r="AX42" s="10" t="s">
        <v>30</v>
      </c>
      <c r="AY42" s="4" t="s">
        <v>1716</v>
      </c>
    </row>
    <row r="43" spans="1:51" ht="14.25" hidden="1" x14ac:dyDescent="0.3">
      <c r="A43" s="8">
        <v>39</v>
      </c>
      <c r="B43" s="35" t="s">
        <v>435</v>
      </c>
      <c r="C43" s="35" t="s">
        <v>436</v>
      </c>
      <c r="D43" s="2" t="s">
        <v>30</v>
      </c>
      <c r="E43" s="2" t="s">
        <v>30</v>
      </c>
      <c r="F43" s="9">
        <v>8302229665</v>
      </c>
      <c r="G43" s="6">
        <v>44831</v>
      </c>
      <c r="H43" s="6">
        <v>44838</v>
      </c>
      <c r="I43" s="10">
        <v>5</v>
      </c>
      <c r="J43" s="10" t="s">
        <v>125</v>
      </c>
      <c r="K43" s="35" t="s">
        <v>126</v>
      </c>
      <c r="L43" s="35" t="s">
        <v>431</v>
      </c>
      <c r="M43" s="35" t="s">
        <v>31</v>
      </c>
      <c r="N43" s="36">
        <v>6</v>
      </c>
      <c r="O43" s="36" t="s">
        <v>29</v>
      </c>
      <c r="P43" s="2">
        <v>6</v>
      </c>
      <c r="Q43" s="10" t="s">
        <v>350</v>
      </c>
      <c r="R43" s="9" t="s">
        <v>403</v>
      </c>
      <c r="S43" s="8" t="s">
        <v>1944</v>
      </c>
      <c r="T43" s="9" t="s">
        <v>1945</v>
      </c>
      <c r="U43" s="3" t="s">
        <v>112</v>
      </c>
      <c r="V43" s="103" t="s">
        <v>10</v>
      </c>
      <c r="W43" s="5">
        <v>260</v>
      </c>
      <c r="X43" s="7"/>
      <c r="Y43" s="12" t="s">
        <v>31</v>
      </c>
      <c r="Z43" s="12" t="s">
        <v>31</v>
      </c>
      <c r="AA43" s="4">
        <v>0</v>
      </c>
      <c r="AB43" s="4">
        <v>0</v>
      </c>
      <c r="AC43" s="4" t="s">
        <v>275</v>
      </c>
      <c r="AD43" s="4" t="s">
        <v>275</v>
      </c>
      <c r="AE43" s="4">
        <v>100049981</v>
      </c>
      <c r="AF43" s="4" t="s">
        <v>177</v>
      </c>
      <c r="AG43" s="4">
        <v>6</v>
      </c>
      <c r="AH43" s="12">
        <v>44840</v>
      </c>
      <c r="AI43" s="37" t="s">
        <v>275</v>
      </c>
      <c r="AJ43" s="38" t="s">
        <v>275</v>
      </c>
      <c r="AK43" s="4" t="s">
        <v>1721</v>
      </c>
      <c r="AL43" s="4" t="s">
        <v>31</v>
      </c>
      <c r="AM43" s="7"/>
      <c r="AN43" s="4" t="s">
        <v>275</v>
      </c>
      <c r="AO43" s="38" t="s">
        <v>275</v>
      </c>
      <c r="AP43" s="10" t="s">
        <v>302</v>
      </c>
      <c r="AQ43" s="10" t="s">
        <v>176</v>
      </c>
      <c r="AR43" s="10">
        <v>6</v>
      </c>
      <c r="AS43" s="13">
        <v>44867</v>
      </c>
      <c r="AT43" s="13">
        <v>44914</v>
      </c>
      <c r="AU43" s="4" t="s">
        <v>31</v>
      </c>
      <c r="AV43" s="4" t="s">
        <v>31</v>
      </c>
      <c r="AW43" s="4" t="s">
        <v>31</v>
      </c>
      <c r="AX43" s="10" t="s">
        <v>30</v>
      </c>
      <c r="AY43" s="4" t="s">
        <v>1716</v>
      </c>
    </row>
    <row r="44" spans="1:51" ht="14.25" hidden="1" x14ac:dyDescent="0.3">
      <c r="A44" s="8">
        <v>40</v>
      </c>
      <c r="B44" s="35" t="s">
        <v>438</v>
      </c>
      <c r="C44" s="35" t="s">
        <v>439</v>
      </c>
      <c r="D44" s="2" t="s">
        <v>30</v>
      </c>
      <c r="E44" s="2" t="s">
        <v>30</v>
      </c>
      <c r="F44" s="9">
        <v>8302229919</v>
      </c>
      <c r="G44" s="6">
        <v>44831</v>
      </c>
      <c r="H44" s="6">
        <v>44838</v>
      </c>
      <c r="I44" s="10">
        <v>1</v>
      </c>
      <c r="J44" s="10" t="s">
        <v>440</v>
      </c>
      <c r="K44" s="35" t="s">
        <v>441</v>
      </c>
      <c r="L44" s="35" t="s">
        <v>442</v>
      </c>
      <c r="M44" s="35" t="s">
        <v>443</v>
      </c>
      <c r="N44" s="36">
        <v>1</v>
      </c>
      <c r="O44" s="36" t="s">
        <v>32</v>
      </c>
      <c r="P44" s="2">
        <v>1</v>
      </c>
      <c r="Q44" s="10" t="s">
        <v>350</v>
      </c>
      <c r="R44" s="9" t="s">
        <v>403</v>
      </c>
      <c r="S44" s="8" t="s">
        <v>1943</v>
      </c>
      <c r="T44" s="9" t="s">
        <v>1942</v>
      </c>
      <c r="U44" s="3" t="s">
        <v>1707</v>
      </c>
      <c r="V44" s="103" t="s">
        <v>8</v>
      </c>
      <c r="W44" s="5">
        <v>12</v>
      </c>
      <c r="X44" s="7" t="s">
        <v>306</v>
      </c>
      <c r="Y44" s="12" t="s">
        <v>31</v>
      </c>
      <c r="Z44" s="12" t="s">
        <v>31</v>
      </c>
      <c r="AA44" s="122">
        <v>0</v>
      </c>
      <c r="AB44" s="122">
        <v>0</v>
      </c>
      <c r="AC44" s="4" t="s">
        <v>58</v>
      </c>
      <c r="AD44" s="4" t="s">
        <v>275</v>
      </c>
      <c r="AE44" s="4"/>
      <c r="AF44" s="4"/>
      <c r="AG44" s="4"/>
      <c r="AH44" s="12" t="s">
        <v>30</v>
      </c>
      <c r="AI44" s="37" t="s">
        <v>275</v>
      </c>
      <c r="AJ44" s="38" t="s">
        <v>275</v>
      </c>
      <c r="AK44" s="4" t="s">
        <v>286</v>
      </c>
      <c r="AL44" s="4" t="s">
        <v>31</v>
      </c>
      <c r="AM44" s="7"/>
      <c r="AN44" s="4" t="s">
        <v>275</v>
      </c>
      <c r="AO44" s="38" t="s">
        <v>275</v>
      </c>
      <c r="AP44" s="10" t="s">
        <v>30</v>
      </c>
      <c r="AQ44" s="10" t="s">
        <v>30</v>
      </c>
      <c r="AR44" s="10" t="s">
        <v>30</v>
      </c>
      <c r="AS44" s="13" t="s">
        <v>30</v>
      </c>
      <c r="AT44" s="13" t="s">
        <v>30</v>
      </c>
      <c r="AU44" s="4" t="s">
        <v>31</v>
      </c>
      <c r="AV44" s="4" t="s">
        <v>31</v>
      </c>
      <c r="AW44" s="4" t="s">
        <v>31</v>
      </c>
      <c r="AX44" s="10" t="s">
        <v>30</v>
      </c>
      <c r="AY44" s="4" t="s">
        <v>1716</v>
      </c>
    </row>
    <row r="45" spans="1:51" ht="14.25" hidden="1" x14ac:dyDescent="0.3">
      <c r="A45" s="8">
        <v>41</v>
      </c>
      <c r="B45" s="35" t="s">
        <v>438</v>
      </c>
      <c r="C45" s="35" t="s">
        <v>439</v>
      </c>
      <c r="D45" s="2" t="s">
        <v>30</v>
      </c>
      <c r="E45" s="2" t="s">
        <v>30</v>
      </c>
      <c r="F45" s="9">
        <v>8302229919</v>
      </c>
      <c r="G45" s="6">
        <v>44831</v>
      </c>
      <c r="H45" s="6">
        <v>44838</v>
      </c>
      <c r="I45" s="10">
        <v>2</v>
      </c>
      <c r="J45" s="10" t="s">
        <v>444</v>
      </c>
      <c r="K45" s="35" t="s">
        <v>445</v>
      </c>
      <c r="L45" s="35" t="s">
        <v>446</v>
      </c>
      <c r="M45" s="35" t="s">
        <v>409</v>
      </c>
      <c r="N45" s="36">
        <v>1</v>
      </c>
      <c r="O45" s="36" t="s">
        <v>65</v>
      </c>
      <c r="P45" s="2">
        <v>1</v>
      </c>
      <c r="Q45" s="10" t="s">
        <v>350</v>
      </c>
      <c r="R45" s="9" t="s">
        <v>403</v>
      </c>
      <c r="S45" s="8" t="s">
        <v>1943</v>
      </c>
      <c r="T45" s="9" t="s">
        <v>1942</v>
      </c>
      <c r="U45" s="3" t="s">
        <v>1707</v>
      </c>
      <c r="V45" s="103" t="s">
        <v>9</v>
      </c>
      <c r="W45" s="5">
        <v>0</v>
      </c>
      <c r="X45" s="7"/>
      <c r="Y45" s="12" t="s">
        <v>31</v>
      </c>
      <c r="Z45" s="12" t="s">
        <v>31</v>
      </c>
      <c r="AA45" s="4">
        <v>0</v>
      </c>
      <c r="AB45" s="4">
        <v>0</v>
      </c>
      <c r="AC45" s="4" t="s">
        <v>275</v>
      </c>
      <c r="AD45" s="4" t="s">
        <v>275</v>
      </c>
      <c r="AE45" s="4">
        <v>100049964</v>
      </c>
      <c r="AF45" s="4">
        <v>3</v>
      </c>
      <c r="AG45" s="4">
        <v>1</v>
      </c>
      <c r="AH45" s="12">
        <v>44839</v>
      </c>
      <c r="AI45" s="37" t="s">
        <v>275</v>
      </c>
      <c r="AJ45" s="38" t="s">
        <v>275</v>
      </c>
      <c r="AK45" s="4" t="s">
        <v>324</v>
      </c>
      <c r="AL45" s="4" t="s">
        <v>31</v>
      </c>
      <c r="AM45" s="7"/>
      <c r="AN45" s="4" t="s">
        <v>275</v>
      </c>
      <c r="AO45" s="38" t="s">
        <v>275</v>
      </c>
      <c r="AP45" s="10" t="s">
        <v>30</v>
      </c>
      <c r="AQ45" s="10" t="s">
        <v>30</v>
      </c>
      <c r="AR45" s="10" t="s">
        <v>30</v>
      </c>
      <c r="AS45" s="13" t="s">
        <v>72</v>
      </c>
      <c r="AT45" s="13" t="s">
        <v>30</v>
      </c>
      <c r="AU45" s="4" t="s">
        <v>31</v>
      </c>
      <c r="AV45" s="4" t="s">
        <v>31</v>
      </c>
      <c r="AW45" s="4" t="s">
        <v>31</v>
      </c>
      <c r="AX45" s="10" t="s">
        <v>30</v>
      </c>
      <c r="AY45" s="4" t="s">
        <v>1716</v>
      </c>
    </row>
    <row r="46" spans="1:51" ht="14.25" hidden="1" x14ac:dyDescent="0.3">
      <c r="A46" s="8">
        <v>42</v>
      </c>
      <c r="B46" s="35" t="s">
        <v>438</v>
      </c>
      <c r="C46" s="35" t="s">
        <v>439</v>
      </c>
      <c r="D46" s="2" t="s">
        <v>30</v>
      </c>
      <c r="E46" s="2" t="s">
        <v>30</v>
      </c>
      <c r="F46" s="9">
        <v>8302229919</v>
      </c>
      <c r="G46" s="6">
        <v>44831</v>
      </c>
      <c r="H46" s="6">
        <v>44838</v>
      </c>
      <c r="I46" s="10">
        <v>3</v>
      </c>
      <c r="J46" s="10" t="s">
        <v>447</v>
      </c>
      <c r="K46" s="35" t="s">
        <v>448</v>
      </c>
      <c r="L46" s="35" t="s">
        <v>449</v>
      </c>
      <c r="M46" s="35" t="s">
        <v>409</v>
      </c>
      <c r="N46" s="36">
        <v>1</v>
      </c>
      <c r="O46" s="36" t="s">
        <v>65</v>
      </c>
      <c r="P46" s="2">
        <v>1</v>
      </c>
      <c r="Q46" s="10" t="s">
        <v>350</v>
      </c>
      <c r="R46" s="9" t="s">
        <v>403</v>
      </c>
      <c r="S46" s="8" t="s">
        <v>1943</v>
      </c>
      <c r="T46" s="9" t="s">
        <v>1942</v>
      </c>
      <c r="U46" s="3" t="s">
        <v>1707</v>
      </c>
      <c r="V46" s="103" t="s">
        <v>9</v>
      </c>
      <c r="W46" s="5">
        <v>0</v>
      </c>
      <c r="X46" s="7"/>
      <c r="Y46" s="12" t="s">
        <v>31</v>
      </c>
      <c r="Z46" s="12" t="s">
        <v>31</v>
      </c>
      <c r="AA46" s="4">
        <v>0</v>
      </c>
      <c r="AB46" s="4">
        <v>0</v>
      </c>
      <c r="AC46" s="4" t="s">
        <v>275</v>
      </c>
      <c r="AD46" s="4" t="s">
        <v>275</v>
      </c>
      <c r="AE46" s="4">
        <v>100049964</v>
      </c>
      <c r="AF46" s="4">
        <v>4</v>
      </c>
      <c r="AG46" s="4">
        <v>1</v>
      </c>
      <c r="AH46" s="12">
        <v>44839</v>
      </c>
      <c r="AI46" s="37" t="s">
        <v>275</v>
      </c>
      <c r="AJ46" s="38" t="s">
        <v>275</v>
      </c>
      <c r="AK46" s="4" t="s">
        <v>324</v>
      </c>
      <c r="AL46" s="4" t="s">
        <v>31</v>
      </c>
      <c r="AM46" s="7"/>
      <c r="AN46" s="4" t="s">
        <v>275</v>
      </c>
      <c r="AO46" s="38" t="s">
        <v>275</v>
      </c>
      <c r="AP46" s="10" t="s">
        <v>30</v>
      </c>
      <c r="AQ46" s="10" t="s">
        <v>30</v>
      </c>
      <c r="AR46" s="10" t="s">
        <v>30</v>
      </c>
      <c r="AS46" s="13" t="s">
        <v>72</v>
      </c>
      <c r="AT46" s="13" t="s">
        <v>30</v>
      </c>
      <c r="AU46" s="4" t="s">
        <v>31</v>
      </c>
      <c r="AV46" s="4" t="s">
        <v>31</v>
      </c>
      <c r="AW46" s="4" t="s">
        <v>31</v>
      </c>
      <c r="AX46" s="10" t="s">
        <v>30</v>
      </c>
      <c r="AY46" s="4" t="s">
        <v>1716</v>
      </c>
    </row>
    <row r="47" spans="1:51" ht="14.25" hidden="1" x14ac:dyDescent="0.3">
      <c r="A47" s="8">
        <v>43</v>
      </c>
      <c r="B47" s="35" t="s">
        <v>438</v>
      </c>
      <c r="C47" s="35" t="s">
        <v>439</v>
      </c>
      <c r="D47" s="2" t="s">
        <v>30</v>
      </c>
      <c r="E47" s="2" t="s">
        <v>30</v>
      </c>
      <c r="F47" s="9">
        <v>8302229919</v>
      </c>
      <c r="G47" s="6">
        <v>44831</v>
      </c>
      <c r="H47" s="6">
        <v>44838</v>
      </c>
      <c r="I47" s="10">
        <v>4</v>
      </c>
      <c r="J47" s="10" t="s">
        <v>450</v>
      </c>
      <c r="K47" s="35" t="s">
        <v>451</v>
      </c>
      <c r="L47" s="35" t="s">
        <v>452</v>
      </c>
      <c r="M47" s="35" t="s">
        <v>409</v>
      </c>
      <c r="N47" s="36">
        <v>1</v>
      </c>
      <c r="O47" s="36" t="s">
        <v>29</v>
      </c>
      <c r="P47" s="2">
        <v>1</v>
      </c>
      <c r="Q47" s="10" t="s">
        <v>350</v>
      </c>
      <c r="R47" s="9" t="s">
        <v>403</v>
      </c>
      <c r="S47" s="8" t="s">
        <v>1943</v>
      </c>
      <c r="T47" s="9" t="s">
        <v>1942</v>
      </c>
      <c r="U47" s="3" t="s">
        <v>1707</v>
      </c>
      <c r="V47" s="103" t="s">
        <v>8</v>
      </c>
      <c r="W47" s="5">
        <v>46</v>
      </c>
      <c r="X47" s="7" t="s">
        <v>306</v>
      </c>
      <c r="Y47" s="12" t="s">
        <v>31</v>
      </c>
      <c r="Z47" s="12" t="s">
        <v>31</v>
      </c>
      <c r="AA47" s="122">
        <v>0</v>
      </c>
      <c r="AB47" s="122">
        <v>0</v>
      </c>
      <c r="AC47" s="4" t="s">
        <v>58</v>
      </c>
      <c r="AD47" s="4" t="s">
        <v>275</v>
      </c>
      <c r="AE47" s="4"/>
      <c r="AF47" s="4"/>
      <c r="AG47" s="4"/>
      <c r="AH47" s="12" t="s">
        <v>30</v>
      </c>
      <c r="AI47" s="37" t="s">
        <v>275</v>
      </c>
      <c r="AJ47" s="38" t="s">
        <v>275</v>
      </c>
      <c r="AK47" s="4" t="s">
        <v>286</v>
      </c>
      <c r="AL47" s="4" t="s">
        <v>31</v>
      </c>
      <c r="AM47" s="7"/>
      <c r="AN47" s="4" t="s">
        <v>275</v>
      </c>
      <c r="AO47" s="38" t="s">
        <v>275</v>
      </c>
      <c r="AP47" s="10" t="s">
        <v>30</v>
      </c>
      <c r="AQ47" s="10" t="s">
        <v>30</v>
      </c>
      <c r="AR47" s="10" t="s">
        <v>30</v>
      </c>
      <c r="AS47" s="13" t="s">
        <v>30</v>
      </c>
      <c r="AT47" s="13" t="s">
        <v>30</v>
      </c>
      <c r="AU47" s="4" t="s">
        <v>31</v>
      </c>
      <c r="AV47" s="4" t="s">
        <v>31</v>
      </c>
      <c r="AW47" s="4" t="s">
        <v>31</v>
      </c>
      <c r="AX47" s="10" t="s">
        <v>30</v>
      </c>
      <c r="AY47" s="4" t="s">
        <v>1716</v>
      </c>
    </row>
    <row r="48" spans="1:51" ht="14.25" hidden="1" x14ac:dyDescent="0.3">
      <c r="A48" s="8">
        <v>44</v>
      </c>
      <c r="B48" s="35" t="s">
        <v>438</v>
      </c>
      <c r="C48" s="35" t="s">
        <v>439</v>
      </c>
      <c r="D48" s="2" t="s">
        <v>30</v>
      </c>
      <c r="E48" s="2" t="s">
        <v>30</v>
      </c>
      <c r="F48" s="9">
        <v>8302229919</v>
      </c>
      <c r="G48" s="6">
        <v>44831</v>
      </c>
      <c r="H48" s="6">
        <v>44838</v>
      </c>
      <c r="I48" s="10">
        <v>5</v>
      </c>
      <c r="J48" s="10" t="s">
        <v>450</v>
      </c>
      <c r="K48" s="35" t="s">
        <v>451</v>
      </c>
      <c r="L48" s="35" t="s">
        <v>452</v>
      </c>
      <c r="M48" s="35" t="s">
        <v>409</v>
      </c>
      <c r="N48" s="36">
        <v>1</v>
      </c>
      <c r="O48" s="36" t="s">
        <v>29</v>
      </c>
      <c r="P48" s="2">
        <v>1</v>
      </c>
      <c r="Q48" s="10" t="s">
        <v>350</v>
      </c>
      <c r="R48" s="9" t="s">
        <v>403</v>
      </c>
      <c r="S48" s="8" t="s">
        <v>1943</v>
      </c>
      <c r="T48" s="9" t="s">
        <v>1942</v>
      </c>
      <c r="U48" s="3" t="s">
        <v>1707</v>
      </c>
      <c r="V48" s="103" t="s">
        <v>8</v>
      </c>
      <c r="W48" s="5">
        <v>46</v>
      </c>
      <c r="X48" s="7" t="s">
        <v>306</v>
      </c>
      <c r="Y48" s="12" t="s">
        <v>31</v>
      </c>
      <c r="Z48" s="12" t="s">
        <v>31</v>
      </c>
      <c r="AA48" s="122">
        <v>0</v>
      </c>
      <c r="AB48" s="122">
        <v>0</v>
      </c>
      <c r="AC48" s="4" t="s">
        <v>58</v>
      </c>
      <c r="AD48" s="4" t="s">
        <v>275</v>
      </c>
      <c r="AE48" s="4"/>
      <c r="AF48" s="4"/>
      <c r="AG48" s="4"/>
      <c r="AH48" s="12" t="s">
        <v>30</v>
      </c>
      <c r="AI48" s="37" t="s">
        <v>275</v>
      </c>
      <c r="AJ48" s="38" t="s">
        <v>275</v>
      </c>
      <c r="AK48" s="4" t="s">
        <v>286</v>
      </c>
      <c r="AL48" s="4" t="s">
        <v>31</v>
      </c>
      <c r="AM48" s="7"/>
      <c r="AN48" s="4" t="s">
        <v>275</v>
      </c>
      <c r="AO48" s="38" t="s">
        <v>275</v>
      </c>
      <c r="AP48" s="10" t="s">
        <v>30</v>
      </c>
      <c r="AQ48" s="10" t="s">
        <v>30</v>
      </c>
      <c r="AR48" s="10" t="s">
        <v>30</v>
      </c>
      <c r="AS48" s="13" t="s">
        <v>30</v>
      </c>
      <c r="AT48" s="13" t="s">
        <v>30</v>
      </c>
      <c r="AU48" s="4" t="s">
        <v>31</v>
      </c>
      <c r="AV48" s="4" t="s">
        <v>31</v>
      </c>
      <c r="AW48" s="4" t="s">
        <v>31</v>
      </c>
      <c r="AX48" s="10" t="s">
        <v>30</v>
      </c>
      <c r="AY48" s="4" t="s">
        <v>1716</v>
      </c>
    </row>
    <row r="49" spans="1:51" ht="14.25" hidden="1" x14ac:dyDescent="0.3">
      <c r="A49" s="8">
        <v>45</v>
      </c>
      <c r="B49" s="35" t="s">
        <v>438</v>
      </c>
      <c r="C49" s="35" t="s">
        <v>439</v>
      </c>
      <c r="D49" s="2" t="s">
        <v>30</v>
      </c>
      <c r="E49" s="2" t="s">
        <v>30</v>
      </c>
      <c r="F49" s="9">
        <v>8302229919</v>
      </c>
      <c r="G49" s="6">
        <v>44831</v>
      </c>
      <c r="H49" s="6">
        <v>44838</v>
      </c>
      <c r="I49" s="10">
        <v>6</v>
      </c>
      <c r="J49" s="10" t="s">
        <v>125</v>
      </c>
      <c r="K49" s="35" t="s">
        <v>126</v>
      </c>
      <c r="L49" s="35" t="s">
        <v>431</v>
      </c>
      <c r="M49" s="35" t="s">
        <v>31</v>
      </c>
      <c r="N49" s="36">
        <v>3</v>
      </c>
      <c r="O49" s="36" t="s">
        <v>29</v>
      </c>
      <c r="P49" s="2">
        <v>3</v>
      </c>
      <c r="Q49" s="10" t="s">
        <v>350</v>
      </c>
      <c r="R49" s="9" t="s">
        <v>403</v>
      </c>
      <c r="S49" s="8" t="s">
        <v>1944</v>
      </c>
      <c r="T49" s="9" t="s">
        <v>1945</v>
      </c>
      <c r="U49" s="3" t="s">
        <v>112</v>
      </c>
      <c r="V49" s="103" t="s">
        <v>10</v>
      </c>
      <c r="W49" s="5">
        <v>260</v>
      </c>
      <c r="X49" s="7"/>
      <c r="Y49" s="12" t="s">
        <v>31</v>
      </c>
      <c r="Z49" s="12" t="s">
        <v>31</v>
      </c>
      <c r="AA49" s="4">
        <v>0</v>
      </c>
      <c r="AB49" s="4">
        <v>0</v>
      </c>
      <c r="AC49" s="4" t="s">
        <v>275</v>
      </c>
      <c r="AD49" s="4" t="s">
        <v>275</v>
      </c>
      <c r="AE49" s="4">
        <v>100049981</v>
      </c>
      <c r="AF49" s="4" t="s">
        <v>177</v>
      </c>
      <c r="AG49" s="4">
        <v>3</v>
      </c>
      <c r="AH49" s="12">
        <v>44840</v>
      </c>
      <c r="AI49" s="37" t="s">
        <v>275</v>
      </c>
      <c r="AJ49" s="38" t="s">
        <v>275</v>
      </c>
      <c r="AK49" s="4" t="s">
        <v>1721</v>
      </c>
      <c r="AL49" s="4" t="s">
        <v>31</v>
      </c>
      <c r="AM49" s="7"/>
      <c r="AN49" s="4" t="s">
        <v>275</v>
      </c>
      <c r="AO49" s="38" t="s">
        <v>275</v>
      </c>
      <c r="AP49" s="10" t="s">
        <v>302</v>
      </c>
      <c r="AQ49" s="10" t="s">
        <v>176</v>
      </c>
      <c r="AR49" s="10">
        <v>3</v>
      </c>
      <c r="AS49" s="13">
        <v>44867</v>
      </c>
      <c r="AT49" s="13">
        <v>44914</v>
      </c>
      <c r="AU49" s="4" t="s">
        <v>31</v>
      </c>
      <c r="AV49" s="4" t="s">
        <v>31</v>
      </c>
      <c r="AW49" s="4" t="s">
        <v>31</v>
      </c>
      <c r="AX49" s="10" t="s">
        <v>30</v>
      </c>
      <c r="AY49" s="4" t="s">
        <v>1716</v>
      </c>
    </row>
    <row r="50" spans="1:51" ht="14.25" hidden="1" x14ac:dyDescent="0.3">
      <c r="A50" s="8">
        <v>46</v>
      </c>
      <c r="B50" s="35" t="s">
        <v>438</v>
      </c>
      <c r="C50" s="35" t="s">
        <v>439</v>
      </c>
      <c r="D50" s="2" t="s">
        <v>35</v>
      </c>
      <c r="E50" s="2" t="s">
        <v>30</v>
      </c>
      <c r="F50" s="9">
        <v>8302229919</v>
      </c>
      <c r="G50" s="6">
        <v>44831</v>
      </c>
      <c r="H50" s="6">
        <v>44838</v>
      </c>
      <c r="I50" s="10">
        <v>7</v>
      </c>
      <c r="J50" s="10" t="s">
        <v>89</v>
      </c>
      <c r="K50" s="35" t="s">
        <v>90</v>
      </c>
      <c r="L50" s="35" t="s">
        <v>430</v>
      </c>
      <c r="M50" s="35" t="s">
        <v>31</v>
      </c>
      <c r="N50" s="36">
        <v>1</v>
      </c>
      <c r="O50" s="36" t="s">
        <v>29</v>
      </c>
      <c r="P50" s="2">
        <v>1</v>
      </c>
      <c r="Q50" s="10" t="s">
        <v>350</v>
      </c>
      <c r="R50" s="9" t="s">
        <v>403</v>
      </c>
      <c r="S50" s="8" t="s">
        <v>1944</v>
      </c>
      <c r="T50" s="9" t="s">
        <v>1945</v>
      </c>
      <c r="U50" s="3" t="s">
        <v>112</v>
      </c>
      <c r="V50" s="103" t="s">
        <v>67</v>
      </c>
      <c r="W50" s="5">
        <v>328</v>
      </c>
      <c r="X50" s="7"/>
      <c r="Y50" s="12" t="s">
        <v>31</v>
      </c>
      <c r="Z50" s="12" t="s">
        <v>31</v>
      </c>
      <c r="AA50" s="4">
        <v>0</v>
      </c>
      <c r="AB50" s="4">
        <v>0</v>
      </c>
      <c r="AC50" s="4" t="s">
        <v>275</v>
      </c>
      <c r="AD50" s="4" t="s">
        <v>275</v>
      </c>
      <c r="AE50" s="4"/>
      <c r="AF50" s="4"/>
      <c r="AG50" s="4"/>
      <c r="AH50" s="12" t="s">
        <v>30</v>
      </c>
      <c r="AI50" s="37" t="s">
        <v>275</v>
      </c>
      <c r="AJ50" s="38" t="s">
        <v>275</v>
      </c>
      <c r="AK50" s="4" t="s">
        <v>286</v>
      </c>
      <c r="AL50" s="4" t="s">
        <v>31</v>
      </c>
      <c r="AM50" s="7"/>
      <c r="AN50" s="4" t="s">
        <v>275</v>
      </c>
      <c r="AO50" s="38" t="s">
        <v>275</v>
      </c>
      <c r="AP50" s="10" t="s">
        <v>30</v>
      </c>
      <c r="AQ50" s="10" t="s">
        <v>30</v>
      </c>
      <c r="AR50" s="10" t="s">
        <v>30</v>
      </c>
      <c r="AS50" s="13" t="s">
        <v>30</v>
      </c>
      <c r="AT50" s="13" t="s">
        <v>30</v>
      </c>
      <c r="AU50" s="4" t="s">
        <v>31</v>
      </c>
      <c r="AV50" s="4" t="s">
        <v>31</v>
      </c>
      <c r="AW50" s="4" t="s">
        <v>31</v>
      </c>
      <c r="AX50" s="10" t="s">
        <v>30</v>
      </c>
      <c r="AY50" s="4" t="s">
        <v>1716</v>
      </c>
    </row>
    <row r="51" spans="1:51" ht="14.25" hidden="1" x14ac:dyDescent="0.3">
      <c r="A51" s="8">
        <v>47</v>
      </c>
      <c r="B51" s="35" t="s">
        <v>438</v>
      </c>
      <c r="C51" s="35" t="s">
        <v>439</v>
      </c>
      <c r="D51" s="2" t="s">
        <v>35</v>
      </c>
      <c r="E51" s="2" t="s">
        <v>30</v>
      </c>
      <c r="F51" s="9">
        <v>8302229919</v>
      </c>
      <c r="G51" s="6">
        <v>44831</v>
      </c>
      <c r="H51" s="6">
        <v>44838</v>
      </c>
      <c r="I51" s="10">
        <v>8</v>
      </c>
      <c r="J51" s="10" t="s">
        <v>77</v>
      </c>
      <c r="K51" s="35" t="s">
        <v>78</v>
      </c>
      <c r="L51" s="35" t="s">
        <v>429</v>
      </c>
      <c r="M51" s="35" t="s">
        <v>31</v>
      </c>
      <c r="N51" s="36">
        <v>6</v>
      </c>
      <c r="O51" s="36" t="s">
        <v>29</v>
      </c>
      <c r="P51" s="2">
        <v>6</v>
      </c>
      <c r="Q51" s="10" t="s">
        <v>350</v>
      </c>
      <c r="R51" s="9" t="s">
        <v>403</v>
      </c>
      <c r="S51" s="8" t="s">
        <v>1944</v>
      </c>
      <c r="T51" s="9" t="s">
        <v>1945</v>
      </c>
      <c r="U51" s="3" t="s">
        <v>112</v>
      </c>
      <c r="V51" s="103" t="s">
        <v>67</v>
      </c>
      <c r="W51" s="5">
        <v>268</v>
      </c>
      <c r="X51" s="7"/>
      <c r="Y51" s="12" t="s">
        <v>31</v>
      </c>
      <c r="Z51" s="12" t="s">
        <v>31</v>
      </c>
      <c r="AA51" s="4">
        <v>0</v>
      </c>
      <c r="AB51" s="4">
        <v>0</v>
      </c>
      <c r="AC51" s="4" t="s">
        <v>275</v>
      </c>
      <c r="AD51" s="4" t="s">
        <v>275</v>
      </c>
      <c r="AE51" s="4"/>
      <c r="AF51" s="4"/>
      <c r="AG51" s="4"/>
      <c r="AH51" s="12" t="s">
        <v>30</v>
      </c>
      <c r="AI51" s="37" t="s">
        <v>275</v>
      </c>
      <c r="AJ51" s="38" t="s">
        <v>275</v>
      </c>
      <c r="AK51" s="4" t="s">
        <v>286</v>
      </c>
      <c r="AL51" s="4" t="s">
        <v>31</v>
      </c>
      <c r="AM51" s="7"/>
      <c r="AN51" s="4" t="s">
        <v>275</v>
      </c>
      <c r="AO51" s="38" t="s">
        <v>275</v>
      </c>
      <c r="AP51" s="10" t="s">
        <v>30</v>
      </c>
      <c r="AQ51" s="10" t="s">
        <v>30</v>
      </c>
      <c r="AR51" s="10" t="s">
        <v>30</v>
      </c>
      <c r="AS51" s="13" t="s">
        <v>30</v>
      </c>
      <c r="AT51" s="13" t="s">
        <v>30</v>
      </c>
      <c r="AU51" s="4" t="s">
        <v>31</v>
      </c>
      <c r="AV51" s="4" t="s">
        <v>31</v>
      </c>
      <c r="AW51" s="4" t="s">
        <v>31</v>
      </c>
      <c r="AX51" s="10" t="s">
        <v>30</v>
      </c>
      <c r="AY51" s="4" t="s">
        <v>1716</v>
      </c>
    </row>
    <row r="52" spans="1:51" ht="14.25" hidden="1" x14ac:dyDescent="0.3">
      <c r="A52" s="8">
        <v>48</v>
      </c>
      <c r="B52" s="35" t="s">
        <v>438</v>
      </c>
      <c r="C52" s="35" t="s">
        <v>439</v>
      </c>
      <c r="D52" s="2" t="s">
        <v>30</v>
      </c>
      <c r="E52" s="2" t="s">
        <v>30</v>
      </c>
      <c r="F52" s="9">
        <v>8302229919</v>
      </c>
      <c r="G52" s="6">
        <v>44831</v>
      </c>
      <c r="H52" s="6">
        <v>44838</v>
      </c>
      <c r="I52" s="10">
        <v>9</v>
      </c>
      <c r="J52" s="10" t="s">
        <v>432</v>
      </c>
      <c r="K52" s="35" t="s">
        <v>433</v>
      </c>
      <c r="L52" s="35" t="s">
        <v>434</v>
      </c>
      <c r="M52" s="35" t="s">
        <v>31</v>
      </c>
      <c r="N52" s="36">
        <v>3</v>
      </c>
      <c r="O52" s="36" t="s">
        <v>29</v>
      </c>
      <c r="P52" s="2">
        <v>3</v>
      </c>
      <c r="Q52" s="10" t="s">
        <v>350</v>
      </c>
      <c r="R52" s="9" t="s">
        <v>403</v>
      </c>
      <c r="S52" s="8" t="s">
        <v>1944</v>
      </c>
      <c r="T52" s="9" t="s">
        <v>1945</v>
      </c>
      <c r="U52" s="3" t="s">
        <v>112</v>
      </c>
      <c r="V52" s="103" t="s">
        <v>10</v>
      </c>
      <c r="W52" s="5">
        <v>51</v>
      </c>
      <c r="X52" s="7"/>
      <c r="Y52" s="12" t="s">
        <v>31</v>
      </c>
      <c r="Z52" s="12" t="s">
        <v>31</v>
      </c>
      <c r="AA52" s="4">
        <v>0</v>
      </c>
      <c r="AB52" s="4">
        <v>0</v>
      </c>
      <c r="AC52" s="4" t="s">
        <v>275</v>
      </c>
      <c r="AD52" s="4" t="s">
        <v>275</v>
      </c>
      <c r="AE52" s="4">
        <v>100049981</v>
      </c>
      <c r="AF52" s="4" t="s">
        <v>200</v>
      </c>
      <c r="AG52" s="4">
        <v>3</v>
      </c>
      <c r="AH52" s="12">
        <v>44840</v>
      </c>
      <c r="AI52" s="37" t="s">
        <v>275</v>
      </c>
      <c r="AJ52" s="38" t="s">
        <v>275</v>
      </c>
      <c r="AK52" s="4" t="s">
        <v>1721</v>
      </c>
      <c r="AL52" s="4" t="s">
        <v>31</v>
      </c>
      <c r="AM52" s="7"/>
      <c r="AN52" s="4" t="s">
        <v>275</v>
      </c>
      <c r="AO52" s="38" t="s">
        <v>275</v>
      </c>
      <c r="AP52" s="10" t="s">
        <v>302</v>
      </c>
      <c r="AQ52" s="10" t="s">
        <v>197</v>
      </c>
      <c r="AR52" s="10">
        <v>3</v>
      </c>
      <c r="AS52" s="13">
        <v>44867</v>
      </c>
      <c r="AT52" s="13">
        <v>44914</v>
      </c>
      <c r="AU52" s="4" t="s">
        <v>31</v>
      </c>
      <c r="AV52" s="4" t="s">
        <v>31</v>
      </c>
      <c r="AW52" s="4" t="s">
        <v>31</v>
      </c>
      <c r="AX52" s="10" t="s">
        <v>30</v>
      </c>
      <c r="AY52" s="4" t="s">
        <v>1716</v>
      </c>
    </row>
    <row r="53" spans="1:51" ht="14.25" hidden="1" x14ac:dyDescent="0.3">
      <c r="A53" s="8">
        <v>49</v>
      </c>
      <c r="B53" s="35" t="s">
        <v>438</v>
      </c>
      <c r="C53" s="35" t="s">
        <v>439</v>
      </c>
      <c r="D53" s="2" t="s">
        <v>30</v>
      </c>
      <c r="E53" s="2" t="s">
        <v>30</v>
      </c>
      <c r="F53" s="9">
        <v>8302229919</v>
      </c>
      <c r="G53" s="6">
        <v>44831</v>
      </c>
      <c r="H53" s="6">
        <v>44838</v>
      </c>
      <c r="I53" s="10">
        <v>10</v>
      </c>
      <c r="J53" s="10" t="s">
        <v>131</v>
      </c>
      <c r="K53" s="35" t="s">
        <v>132</v>
      </c>
      <c r="L53" s="35" t="s">
        <v>453</v>
      </c>
      <c r="M53" s="35" t="s">
        <v>31</v>
      </c>
      <c r="N53" s="36">
        <v>20</v>
      </c>
      <c r="O53" s="36" t="s">
        <v>29</v>
      </c>
      <c r="P53" s="2">
        <v>20</v>
      </c>
      <c r="Q53" s="10" t="s">
        <v>350</v>
      </c>
      <c r="R53" s="9" t="s">
        <v>403</v>
      </c>
      <c r="S53" s="8" t="s">
        <v>1944</v>
      </c>
      <c r="T53" s="9" t="s">
        <v>1945</v>
      </c>
      <c r="U53" s="3" t="s">
        <v>112</v>
      </c>
      <c r="V53" s="103" t="s">
        <v>10</v>
      </c>
      <c r="W53" s="5">
        <v>778</v>
      </c>
      <c r="X53" s="7"/>
      <c r="Y53" s="12" t="s">
        <v>31</v>
      </c>
      <c r="Z53" s="12" t="s">
        <v>31</v>
      </c>
      <c r="AA53" s="4">
        <v>0</v>
      </c>
      <c r="AB53" s="4">
        <v>0</v>
      </c>
      <c r="AC53" s="4" t="s">
        <v>275</v>
      </c>
      <c r="AD53" s="4" t="s">
        <v>275</v>
      </c>
      <c r="AE53" s="4">
        <v>100049981</v>
      </c>
      <c r="AF53" s="4" t="s">
        <v>181</v>
      </c>
      <c r="AG53" s="4">
        <v>20</v>
      </c>
      <c r="AH53" s="12">
        <v>44840</v>
      </c>
      <c r="AI53" s="37" t="s">
        <v>275</v>
      </c>
      <c r="AJ53" s="38" t="s">
        <v>275</v>
      </c>
      <c r="AK53" s="4" t="s">
        <v>1721</v>
      </c>
      <c r="AL53" s="4" t="s">
        <v>31</v>
      </c>
      <c r="AM53" s="7"/>
      <c r="AN53" s="4" t="s">
        <v>275</v>
      </c>
      <c r="AO53" s="38" t="s">
        <v>275</v>
      </c>
      <c r="AP53" s="10" t="s">
        <v>302</v>
      </c>
      <c r="AQ53" s="10" t="s">
        <v>177</v>
      </c>
      <c r="AR53" s="10">
        <v>20</v>
      </c>
      <c r="AS53" s="13">
        <v>44867</v>
      </c>
      <c r="AT53" s="13">
        <v>44914</v>
      </c>
      <c r="AU53" s="4" t="s">
        <v>31</v>
      </c>
      <c r="AV53" s="4" t="s">
        <v>31</v>
      </c>
      <c r="AW53" s="4" t="s">
        <v>31</v>
      </c>
      <c r="AX53" s="10" t="s">
        <v>30</v>
      </c>
      <c r="AY53" s="4" t="s">
        <v>1716</v>
      </c>
    </row>
    <row r="54" spans="1:51" ht="14.25" hidden="1" x14ac:dyDescent="0.3">
      <c r="A54" s="8">
        <v>50</v>
      </c>
      <c r="B54" s="35" t="s">
        <v>438</v>
      </c>
      <c r="C54" s="35" t="s">
        <v>439</v>
      </c>
      <c r="D54" s="2" t="s">
        <v>30</v>
      </c>
      <c r="E54" s="2" t="s">
        <v>30</v>
      </c>
      <c r="F54" s="9">
        <v>8302229919</v>
      </c>
      <c r="G54" s="6">
        <v>44831</v>
      </c>
      <c r="H54" s="6">
        <v>44838</v>
      </c>
      <c r="I54" s="10">
        <v>11</v>
      </c>
      <c r="J54" s="10" t="s">
        <v>421</v>
      </c>
      <c r="K54" s="35" t="s">
        <v>422</v>
      </c>
      <c r="L54" s="35" t="s">
        <v>423</v>
      </c>
      <c r="M54" s="35" t="s">
        <v>277</v>
      </c>
      <c r="N54" s="36">
        <v>200</v>
      </c>
      <c r="O54" s="36" t="s">
        <v>33</v>
      </c>
      <c r="P54" s="2">
        <v>200</v>
      </c>
      <c r="Q54" s="10" t="s">
        <v>350</v>
      </c>
      <c r="R54" s="9" t="s">
        <v>403</v>
      </c>
      <c r="S54" s="8" t="s">
        <v>1943</v>
      </c>
      <c r="T54" s="9" t="s">
        <v>1942</v>
      </c>
      <c r="U54" s="3" t="s">
        <v>1707</v>
      </c>
      <c r="V54" s="103" t="s">
        <v>9</v>
      </c>
      <c r="W54" s="5">
        <v>108</v>
      </c>
      <c r="X54" s="7"/>
      <c r="Y54" s="12" t="s">
        <v>31</v>
      </c>
      <c r="Z54" s="12" t="s">
        <v>31</v>
      </c>
      <c r="AA54" s="4">
        <v>0</v>
      </c>
      <c r="AB54" s="4">
        <v>0</v>
      </c>
      <c r="AC54" s="4" t="s">
        <v>275</v>
      </c>
      <c r="AD54" s="4" t="s">
        <v>275</v>
      </c>
      <c r="AE54" s="4">
        <v>100049965</v>
      </c>
      <c r="AF54" s="4">
        <v>1</v>
      </c>
      <c r="AG54" s="4">
        <v>200</v>
      </c>
      <c r="AH54" s="12">
        <v>44839</v>
      </c>
      <c r="AI54" s="37" t="s">
        <v>275</v>
      </c>
      <c r="AJ54" s="38" t="s">
        <v>275</v>
      </c>
      <c r="AK54" s="4" t="s">
        <v>324</v>
      </c>
      <c r="AL54" s="4" t="s">
        <v>31</v>
      </c>
      <c r="AM54" s="7"/>
      <c r="AN54" s="4" t="s">
        <v>275</v>
      </c>
      <c r="AO54" s="38" t="s">
        <v>275</v>
      </c>
      <c r="AP54" s="10" t="s">
        <v>30</v>
      </c>
      <c r="AQ54" s="10" t="s">
        <v>30</v>
      </c>
      <c r="AR54" s="10" t="s">
        <v>30</v>
      </c>
      <c r="AS54" s="13" t="s">
        <v>72</v>
      </c>
      <c r="AT54" s="13" t="s">
        <v>30</v>
      </c>
      <c r="AU54" s="4" t="s">
        <v>31</v>
      </c>
      <c r="AV54" s="4" t="s">
        <v>31</v>
      </c>
      <c r="AW54" s="4" t="s">
        <v>31</v>
      </c>
      <c r="AX54" s="10" t="s">
        <v>30</v>
      </c>
      <c r="AY54" s="4" t="s">
        <v>1716</v>
      </c>
    </row>
    <row r="55" spans="1:51" ht="14.25" hidden="1" x14ac:dyDescent="0.3">
      <c r="A55" s="8">
        <v>51</v>
      </c>
      <c r="B55" s="35" t="s">
        <v>454</v>
      </c>
      <c r="C55" s="35" t="s">
        <v>455</v>
      </c>
      <c r="D55" s="2" t="s">
        <v>30</v>
      </c>
      <c r="E55" s="2" t="s">
        <v>30</v>
      </c>
      <c r="F55" s="9">
        <v>8302230021</v>
      </c>
      <c r="G55" s="6">
        <v>44831</v>
      </c>
      <c r="H55" s="6">
        <v>44838</v>
      </c>
      <c r="I55" s="10">
        <v>1</v>
      </c>
      <c r="J55" s="10" t="s">
        <v>440</v>
      </c>
      <c r="K55" s="35" t="s">
        <v>441</v>
      </c>
      <c r="L55" s="35" t="s">
        <v>442</v>
      </c>
      <c r="M55" s="35" t="s">
        <v>443</v>
      </c>
      <c r="N55" s="36">
        <v>1</v>
      </c>
      <c r="O55" s="36" t="s">
        <v>32</v>
      </c>
      <c r="P55" s="2">
        <v>1</v>
      </c>
      <c r="Q55" s="10" t="s">
        <v>350</v>
      </c>
      <c r="R55" s="9" t="s">
        <v>403</v>
      </c>
      <c r="S55" s="8" t="s">
        <v>1943</v>
      </c>
      <c r="T55" s="9" t="s">
        <v>1942</v>
      </c>
      <c r="U55" s="3" t="s">
        <v>1707</v>
      </c>
      <c r="V55" s="103" t="s">
        <v>8</v>
      </c>
      <c r="W55" s="5">
        <v>12</v>
      </c>
      <c r="X55" s="7" t="s">
        <v>306</v>
      </c>
      <c r="Y55" s="12" t="s">
        <v>31</v>
      </c>
      <c r="Z55" s="12" t="s">
        <v>31</v>
      </c>
      <c r="AA55" s="122">
        <v>0</v>
      </c>
      <c r="AB55" s="122">
        <v>0</v>
      </c>
      <c r="AC55" s="4" t="s">
        <v>58</v>
      </c>
      <c r="AD55" s="4" t="s">
        <v>275</v>
      </c>
      <c r="AE55" s="4"/>
      <c r="AF55" s="4"/>
      <c r="AG55" s="4"/>
      <c r="AH55" s="12" t="s">
        <v>30</v>
      </c>
      <c r="AI55" s="37" t="s">
        <v>275</v>
      </c>
      <c r="AJ55" s="38" t="s">
        <v>275</v>
      </c>
      <c r="AK55" s="4" t="s">
        <v>286</v>
      </c>
      <c r="AL55" s="4" t="s">
        <v>31</v>
      </c>
      <c r="AM55" s="7"/>
      <c r="AN55" s="4" t="s">
        <v>275</v>
      </c>
      <c r="AO55" s="38" t="s">
        <v>275</v>
      </c>
      <c r="AP55" s="10" t="s">
        <v>30</v>
      </c>
      <c r="AQ55" s="10" t="s">
        <v>30</v>
      </c>
      <c r="AR55" s="10" t="s">
        <v>30</v>
      </c>
      <c r="AS55" s="13" t="s">
        <v>30</v>
      </c>
      <c r="AT55" s="13" t="s">
        <v>30</v>
      </c>
      <c r="AU55" s="4" t="s">
        <v>31</v>
      </c>
      <c r="AV55" s="4" t="s">
        <v>31</v>
      </c>
      <c r="AW55" s="4" t="s">
        <v>31</v>
      </c>
      <c r="AX55" s="10" t="s">
        <v>30</v>
      </c>
      <c r="AY55" s="4" t="s">
        <v>1716</v>
      </c>
    </row>
    <row r="56" spans="1:51" ht="14.25" hidden="1" x14ac:dyDescent="0.3">
      <c r="A56" s="8">
        <v>52</v>
      </c>
      <c r="B56" s="35" t="s">
        <v>454</v>
      </c>
      <c r="C56" s="35" t="s">
        <v>455</v>
      </c>
      <c r="D56" s="2" t="s">
        <v>30</v>
      </c>
      <c r="E56" s="2" t="s">
        <v>30</v>
      </c>
      <c r="F56" s="9">
        <v>8302230021</v>
      </c>
      <c r="G56" s="6">
        <v>44831</v>
      </c>
      <c r="H56" s="6">
        <v>44838</v>
      </c>
      <c r="I56" s="10">
        <v>2</v>
      </c>
      <c r="J56" s="10" t="s">
        <v>444</v>
      </c>
      <c r="K56" s="35" t="s">
        <v>445</v>
      </c>
      <c r="L56" s="35" t="s">
        <v>446</v>
      </c>
      <c r="M56" s="35" t="s">
        <v>409</v>
      </c>
      <c r="N56" s="36">
        <v>1</v>
      </c>
      <c r="O56" s="36" t="s">
        <v>65</v>
      </c>
      <c r="P56" s="2">
        <v>1</v>
      </c>
      <c r="Q56" s="10" t="s">
        <v>350</v>
      </c>
      <c r="R56" s="9" t="s">
        <v>403</v>
      </c>
      <c r="S56" s="8" t="s">
        <v>1943</v>
      </c>
      <c r="T56" s="9" t="s">
        <v>1942</v>
      </c>
      <c r="U56" s="3" t="s">
        <v>1707</v>
      </c>
      <c r="V56" s="103" t="s">
        <v>9</v>
      </c>
      <c r="W56" s="5">
        <v>0</v>
      </c>
      <c r="X56" s="7"/>
      <c r="Y56" s="12" t="s">
        <v>31</v>
      </c>
      <c r="Z56" s="12" t="s">
        <v>31</v>
      </c>
      <c r="AA56" s="4">
        <v>0</v>
      </c>
      <c r="AB56" s="4">
        <v>0</v>
      </c>
      <c r="AC56" s="4" t="s">
        <v>275</v>
      </c>
      <c r="AD56" s="4" t="s">
        <v>275</v>
      </c>
      <c r="AE56" s="4">
        <v>100049964</v>
      </c>
      <c r="AF56" s="4">
        <v>3</v>
      </c>
      <c r="AG56" s="4">
        <v>1</v>
      </c>
      <c r="AH56" s="12">
        <v>44839</v>
      </c>
      <c r="AI56" s="37" t="s">
        <v>275</v>
      </c>
      <c r="AJ56" s="38" t="s">
        <v>275</v>
      </c>
      <c r="AK56" s="4" t="s">
        <v>324</v>
      </c>
      <c r="AL56" s="4" t="s">
        <v>31</v>
      </c>
      <c r="AM56" s="7"/>
      <c r="AN56" s="4" t="s">
        <v>275</v>
      </c>
      <c r="AO56" s="38" t="s">
        <v>275</v>
      </c>
      <c r="AP56" s="10" t="s">
        <v>30</v>
      </c>
      <c r="AQ56" s="10" t="s">
        <v>30</v>
      </c>
      <c r="AR56" s="10" t="s">
        <v>30</v>
      </c>
      <c r="AS56" s="13" t="s">
        <v>72</v>
      </c>
      <c r="AT56" s="13" t="s">
        <v>30</v>
      </c>
      <c r="AU56" s="4" t="s">
        <v>31</v>
      </c>
      <c r="AV56" s="4" t="s">
        <v>31</v>
      </c>
      <c r="AW56" s="4" t="s">
        <v>31</v>
      </c>
      <c r="AX56" s="10" t="s">
        <v>30</v>
      </c>
      <c r="AY56" s="4" t="s">
        <v>1716</v>
      </c>
    </row>
    <row r="57" spans="1:51" ht="14.25" hidden="1" x14ac:dyDescent="0.3">
      <c r="A57" s="8">
        <v>53</v>
      </c>
      <c r="B57" s="35" t="s">
        <v>454</v>
      </c>
      <c r="C57" s="35" t="s">
        <v>455</v>
      </c>
      <c r="D57" s="2" t="s">
        <v>30</v>
      </c>
      <c r="E57" s="2" t="s">
        <v>30</v>
      </c>
      <c r="F57" s="9">
        <v>8302230021</v>
      </c>
      <c r="G57" s="6">
        <v>44831</v>
      </c>
      <c r="H57" s="6">
        <v>44838</v>
      </c>
      <c r="I57" s="10">
        <v>3</v>
      </c>
      <c r="J57" s="10" t="s">
        <v>447</v>
      </c>
      <c r="K57" s="35" t="s">
        <v>448</v>
      </c>
      <c r="L57" s="35" t="s">
        <v>449</v>
      </c>
      <c r="M57" s="35" t="s">
        <v>409</v>
      </c>
      <c r="N57" s="36">
        <v>1</v>
      </c>
      <c r="O57" s="36" t="s">
        <v>65</v>
      </c>
      <c r="P57" s="2">
        <v>1</v>
      </c>
      <c r="Q57" s="10" t="s">
        <v>350</v>
      </c>
      <c r="R57" s="9" t="s">
        <v>403</v>
      </c>
      <c r="S57" s="8" t="s">
        <v>1943</v>
      </c>
      <c r="T57" s="9" t="s">
        <v>1942</v>
      </c>
      <c r="U57" s="3" t="s">
        <v>1707</v>
      </c>
      <c r="V57" s="103" t="s">
        <v>9</v>
      </c>
      <c r="W57" s="5">
        <v>0</v>
      </c>
      <c r="X57" s="7"/>
      <c r="Y57" s="12" t="s">
        <v>31</v>
      </c>
      <c r="Z57" s="12" t="s">
        <v>31</v>
      </c>
      <c r="AA57" s="4">
        <v>0</v>
      </c>
      <c r="AB57" s="4">
        <v>0</v>
      </c>
      <c r="AC57" s="4" t="s">
        <v>275</v>
      </c>
      <c r="AD57" s="4" t="s">
        <v>275</v>
      </c>
      <c r="AE57" s="4">
        <v>100049964</v>
      </c>
      <c r="AF57" s="4">
        <v>4</v>
      </c>
      <c r="AG57" s="4">
        <v>1</v>
      </c>
      <c r="AH57" s="12">
        <v>44839</v>
      </c>
      <c r="AI57" s="37" t="s">
        <v>275</v>
      </c>
      <c r="AJ57" s="38" t="s">
        <v>275</v>
      </c>
      <c r="AK57" s="4" t="s">
        <v>324</v>
      </c>
      <c r="AL57" s="4" t="s">
        <v>31</v>
      </c>
      <c r="AM57" s="7"/>
      <c r="AN57" s="4" t="s">
        <v>275</v>
      </c>
      <c r="AO57" s="38" t="s">
        <v>275</v>
      </c>
      <c r="AP57" s="10" t="s">
        <v>30</v>
      </c>
      <c r="AQ57" s="10" t="s">
        <v>30</v>
      </c>
      <c r="AR57" s="10" t="s">
        <v>30</v>
      </c>
      <c r="AS57" s="13" t="s">
        <v>72</v>
      </c>
      <c r="AT57" s="13" t="s">
        <v>30</v>
      </c>
      <c r="AU57" s="4" t="s">
        <v>31</v>
      </c>
      <c r="AV57" s="4" t="s">
        <v>31</v>
      </c>
      <c r="AW57" s="4" t="s">
        <v>31</v>
      </c>
      <c r="AX57" s="10" t="s">
        <v>30</v>
      </c>
      <c r="AY57" s="4" t="s">
        <v>1716</v>
      </c>
    </row>
    <row r="58" spans="1:51" ht="14.25" hidden="1" x14ac:dyDescent="0.3">
      <c r="A58" s="8">
        <v>54</v>
      </c>
      <c r="B58" s="35" t="s">
        <v>454</v>
      </c>
      <c r="C58" s="35" t="s">
        <v>455</v>
      </c>
      <c r="D58" s="2" t="s">
        <v>30</v>
      </c>
      <c r="E58" s="2" t="s">
        <v>30</v>
      </c>
      <c r="F58" s="9">
        <v>8302230021</v>
      </c>
      <c r="G58" s="6">
        <v>44831</v>
      </c>
      <c r="H58" s="6">
        <v>44838</v>
      </c>
      <c r="I58" s="10">
        <v>4</v>
      </c>
      <c r="J58" s="10" t="s">
        <v>450</v>
      </c>
      <c r="K58" s="35" t="s">
        <v>451</v>
      </c>
      <c r="L58" s="35" t="s">
        <v>452</v>
      </c>
      <c r="M58" s="35" t="s">
        <v>409</v>
      </c>
      <c r="N58" s="36">
        <v>1</v>
      </c>
      <c r="O58" s="36" t="s">
        <v>29</v>
      </c>
      <c r="P58" s="2">
        <v>1</v>
      </c>
      <c r="Q58" s="10" t="s">
        <v>350</v>
      </c>
      <c r="R58" s="9" t="s">
        <v>403</v>
      </c>
      <c r="S58" s="8" t="s">
        <v>1943</v>
      </c>
      <c r="T58" s="9" t="s">
        <v>1942</v>
      </c>
      <c r="U58" s="3" t="s">
        <v>1707</v>
      </c>
      <c r="V58" s="103" t="s">
        <v>8</v>
      </c>
      <c r="W58" s="5">
        <v>46</v>
      </c>
      <c r="X58" s="7" t="s">
        <v>306</v>
      </c>
      <c r="Y58" s="12" t="s">
        <v>31</v>
      </c>
      <c r="Z58" s="12" t="s">
        <v>31</v>
      </c>
      <c r="AA58" s="122">
        <v>0</v>
      </c>
      <c r="AB58" s="122">
        <v>0</v>
      </c>
      <c r="AC58" s="4" t="s">
        <v>58</v>
      </c>
      <c r="AD58" s="4" t="s">
        <v>275</v>
      </c>
      <c r="AE58" s="4"/>
      <c r="AF58" s="4"/>
      <c r="AG58" s="4"/>
      <c r="AH58" s="12" t="s">
        <v>30</v>
      </c>
      <c r="AI58" s="37" t="s">
        <v>275</v>
      </c>
      <c r="AJ58" s="38" t="s">
        <v>275</v>
      </c>
      <c r="AK58" s="4" t="s">
        <v>286</v>
      </c>
      <c r="AL58" s="4" t="s">
        <v>31</v>
      </c>
      <c r="AM58" s="7"/>
      <c r="AN58" s="4" t="s">
        <v>275</v>
      </c>
      <c r="AO58" s="38" t="s">
        <v>275</v>
      </c>
      <c r="AP58" s="10" t="s">
        <v>30</v>
      </c>
      <c r="AQ58" s="10" t="s">
        <v>30</v>
      </c>
      <c r="AR58" s="10" t="s">
        <v>30</v>
      </c>
      <c r="AS58" s="13" t="s">
        <v>30</v>
      </c>
      <c r="AT58" s="13" t="s">
        <v>30</v>
      </c>
      <c r="AU58" s="4" t="s">
        <v>31</v>
      </c>
      <c r="AV58" s="4" t="s">
        <v>31</v>
      </c>
      <c r="AW58" s="4" t="s">
        <v>31</v>
      </c>
      <c r="AX58" s="10" t="s">
        <v>30</v>
      </c>
      <c r="AY58" s="4" t="s">
        <v>1716</v>
      </c>
    </row>
    <row r="59" spans="1:51" ht="14.25" hidden="1" x14ac:dyDescent="0.3">
      <c r="A59" s="8">
        <v>55</v>
      </c>
      <c r="B59" s="35" t="s">
        <v>454</v>
      </c>
      <c r="C59" s="35" t="s">
        <v>455</v>
      </c>
      <c r="D59" s="2" t="s">
        <v>30</v>
      </c>
      <c r="E59" s="2" t="s">
        <v>30</v>
      </c>
      <c r="F59" s="9">
        <v>8302230021</v>
      </c>
      <c r="G59" s="6">
        <v>44831</v>
      </c>
      <c r="H59" s="6">
        <v>44838</v>
      </c>
      <c r="I59" s="10">
        <v>5</v>
      </c>
      <c r="J59" s="10" t="s">
        <v>125</v>
      </c>
      <c r="K59" s="35" t="s">
        <v>126</v>
      </c>
      <c r="L59" s="35" t="s">
        <v>431</v>
      </c>
      <c r="M59" s="35" t="s">
        <v>31</v>
      </c>
      <c r="N59" s="36">
        <v>3</v>
      </c>
      <c r="O59" s="36" t="s">
        <v>29</v>
      </c>
      <c r="P59" s="2">
        <v>3</v>
      </c>
      <c r="Q59" s="10" t="s">
        <v>350</v>
      </c>
      <c r="R59" s="9" t="s">
        <v>403</v>
      </c>
      <c r="S59" s="8" t="s">
        <v>1944</v>
      </c>
      <c r="T59" s="9" t="s">
        <v>1945</v>
      </c>
      <c r="U59" s="3" t="s">
        <v>112</v>
      </c>
      <c r="V59" s="103" t="s">
        <v>10</v>
      </c>
      <c r="W59" s="5">
        <v>260</v>
      </c>
      <c r="X59" s="7"/>
      <c r="Y59" s="12" t="s">
        <v>31</v>
      </c>
      <c r="Z59" s="12" t="s">
        <v>31</v>
      </c>
      <c r="AA59" s="4">
        <v>0</v>
      </c>
      <c r="AB59" s="4">
        <v>0</v>
      </c>
      <c r="AC59" s="4" t="s">
        <v>275</v>
      </c>
      <c r="AD59" s="4" t="s">
        <v>275</v>
      </c>
      <c r="AE59" s="4">
        <v>100049981</v>
      </c>
      <c r="AF59" s="4" t="s">
        <v>177</v>
      </c>
      <c r="AG59" s="4">
        <v>3</v>
      </c>
      <c r="AH59" s="12">
        <v>44840</v>
      </c>
      <c r="AI59" s="37" t="s">
        <v>275</v>
      </c>
      <c r="AJ59" s="38" t="s">
        <v>275</v>
      </c>
      <c r="AK59" s="4" t="s">
        <v>1721</v>
      </c>
      <c r="AL59" s="4" t="s">
        <v>31</v>
      </c>
      <c r="AM59" s="7"/>
      <c r="AN59" s="4" t="s">
        <v>275</v>
      </c>
      <c r="AO59" s="38" t="s">
        <v>275</v>
      </c>
      <c r="AP59" s="10" t="s">
        <v>302</v>
      </c>
      <c r="AQ59" s="10" t="s">
        <v>176</v>
      </c>
      <c r="AR59" s="10">
        <v>3</v>
      </c>
      <c r="AS59" s="13">
        <v>44867</v>
      </c>
      <c r="AT59" s="13">
        <v>44914</v>
      </c>
      <c r="AU59" s="4" t="s">
        <v>31</v>
      </c>
      <c r="AV59" s="4" t="s">
        <v>31</v>
      </c>
      <c r="AW59" s="4" t="s">
        <v>31</v>
      </c>
      <c r="AX59" s="10" t="s">
        <v>30</v>
      </c>
      <c r="AY59" s="4" t="s">
        <v>1716</v>
      </c>
    </row>
    <row r="60" spans="1:51" ht="14.25" hidden="1" x14ac:dyDescent="0.3">
      <c r="A60" s="8">
        <v>56</v>
      </c>
      <c r="B60" s="35" t="s">
        <v>454</v>
      </c>
      <c r="C60" s="35" t="s">
        <v>455</v>
      </c>
      <c r="D60" s="2" t="s">
        <v>35</v>
      </c>
      <c r="E60" s="2" t="s">
        <v>30</v>
      </c>
      <c r="F60" s="9">
        <v>8302230021</v>
      </c>
      <c r="G60" s="6">
        <v>44831</v>
      </c>
      <c r="H60" s="6">
        <v>44838</v>
      </c>
      <c r="I60" s="10">
        <v>6</v>
      </c>
      <c r="J60" s="10" t="s">
        <v>89</v>
      </c>
      <c r="K60" s="35" t="s">
        <v>90</v>
      </c>
      <c r="L60" s="35" t="s">
        <v>430</v>
      </c>
      <c r="M60" s="35" t="s">
        <v>31</v>
      </c>
      <c r="N60" s="36">
        <v>1</v>
      </c>
      <c r="O60" s="36" t="s">
        <v>29</v>
      </c>
      <c r="P60" s="2">
        <v>1</v>
      </c>
      <c r="Q60" s="10" t="s">
        <v>350</v>
      </c>
      <c r="R60" s="9" t="s">
        <v>403</v>
      </c>
      <c r="S60" s="8" t="s">
        <v>1944</v>
      </c>
      <c r="T60" s="9" t="s">
        <v>1945</v>
      </c>
      <c r="U60" s="3" t="s">
        <v>112</v>
      </c>
      <c r="V60" s="103" t="s">
        <v>67</v>
      </c>
      <c r="W60" s="5">
        <v>328</v>
      </c>
      <c r="X60" s="7"/>
      <c r="Y60" s="12" t="s">
        <v>31</v>
      </c>
      <c r="Z60" s="12" t="s">
        <v>31</v>
      </c>
      <c r="AA60" s="4">
        <v>0</v>
      </c>
      <c r="AB60" s="4">
        <v>0</v>
      </c>
      <c r="AC60" s="4" t="s">
        <v>275</v>
      </c>
      <c r="AD60" s="4" t="s">
        <v>275</v>
      </c>
      <c r="AE60" s="4"/>
      <c r="AF60" s="4"/>
      <c r="AG60" s="4"/>
      <c r="AH60" s="12" t="s">
        <v>30</v>
      </c>
      <c r="AI60" s="37" t="s">
        <v>275</v>
      </c>
      <c r="AJ60" s="38" t="s">
        <v>275</v>
      </c>
      <c r="AK60" s="4" t="s">
        <v>286</v>
      </c>
      <c r="AL60" s="4" t="s">
        <v>31</v>
      </c>
      <c r="AM60" s="7"/>
      <c r="AN60" s="4" t="s">
        <v>275</v>
      </c>
      <c r="AO60" s="38" t="s">
        <v>275</v>
      </c>
      <c r="AP60" s="10" t="s">
        <v>30</v>
      </c>
      <c r="AQ60" s="10" t="s">
        <v>30</v>
      </c>
      <c r="AR60" s="10" t="s">
        <v>30</v>
      </c>
      <c r="AS60" s="13" t="s">
        <v>30</v>
      </c>
      <c r="AT60" s="13" t="s">
        <v>30</v>
      </c>
      <c r="AU60" s="4" t="s">
        <v>31</v>
      </c>
      <c r="AV60" s="4" t="s">
        <v>31</v>
      </c>
      <c r="AW60" s="4" t="s">
        <v>31</v>
      </c>
      <c r="AX60" s="10" t="s">
        <v>30</v>
      </c>
      <c r="AY60" s="4" t="s">
        <v>1716</v>
      </c>
    </row>
    <row r="61" spans="1:51" ht="14.25" hidden="1" x14ac:dyDescent="0.3">
      <c r="A61" s="8">
        <v>57</v>
      </c>
      <c r="B61" s="35" t="s">
        <v>454</v>
      </c>
      <c r="C61" s="35" t="s">
        <v>455</v>
      </c>
      <c r="D61" s="2" t="s">
        <v>35</v>
      </c>
      <c r="E61" s="2" t="s">
        <v>30</v>
      </c>
      <c r="F61" s="9">
        <v>8302230021</v>
      </c>
      <c r="G61" s="6">
        <v>44831</v>
      </c>
      <c r="H61" s="6">
        <v>44838</v>
      </c>
      <c r="I61" s="10">
        <v>7</v>
      </c>
      <c r="J61" s="10" t="s">
        <v>77</v>
      </c>
      <c r="K61" s="35" t="s">
        <v>78</v>
      </c>
      <c r="L61" s="35" t="s">
        <v>429</v>
      </c>
      <c r="M61" s="35" t="s">
        <v>31</v>
      </c>
      <c r="N61" s="36">
        <v>6</v>
      </c>
      <c r="O61" s="36" t="s">
        <v>29</v>
      </c>
      <c r="P61" s="2">
        <v>6</v>
      </c>
      <c r="Q61" s="10" t="s">
        <v>350</v>
      </c>
      <c r="R61" s="9" t="s">
        <v>403</v>
      </c>
      <c r="S61" s="8" t="s">
        <v>1944</v>
      </c>
      <c r="T61" s="9" t="s">
        <v>1945</v>
      </c>
      <c r="U61" s="3" t="s">
        <v>112</v>
      </c>
      <c r="V61" s="103" t="s">
        <v>67</v>
      </c>
      <c r="W61" s="5">
        <v>268</v>
      </c>
      <c r="X61" s="7"/>
      <c r="Y61" s="12" t="s">
        <v>31</v>
      </c>
      <c r="Z61" s="12" t="s">
        <v>31</v>
      </c>
      <c r="AA61" s="4">
        <v>0</v>
      </c>
      <c r="AB61" s="4">
        <v>0</v>
      </c>
      <c r="AC61" s="4" t="s">
        <v>275</v>
      </c>
      <c r="AD61" s="4" t="s">
        <v>275</v>
      </c>
      <c r="AE61" s="4"/>
      <c r="AF61" s="4"/>
      <c r="AG61" s="4"/>
      <c r="AH61" s="12" t="s">
        <v>30</v>
      </c>
      <c r="AI61" s="37" t="s">
        <v>275</v>
      </c>
      <c r="AJ61" s="38" t="s">
        <v>275</v>
      </c>
      <c r="AK61" s="4" t="s">
        <v>286</v>
      </c>
      <c r="AL61" s="4" t="s">
        <v>31</v>
      </c>
      <c r="AM61" s="7"/>
      <c r="AN61" s="4" t="s">
        <v>275</v>
      </c>
      <c r="AO61" s="38" t="s">
        <v>275</v>
      </c>
      <c r="AP61" s="10" t="s">
        <v>30</v>
      </c>
      <c r="AQ61" s="10" t="s">
        <v>30</v>
      </c>
      <c r="AR61" s="10" t="s">
        <v>30</v>
      </c>
      <c r="AS61" s="13" t="s">
        <v>30</v>
      </c>
      <c r="AT61" s="13" t="s">
        <v>30</v>
      </c>
      <c r="AU61" s="4" t="s">
        <v>31</v>
      </c>
      <c r="AV61" s="4" t="s">
        <v>31</v>
      </c>
      <c r="AW61" s="4" t="s">
        <v>31</v>
      </c>
      <c r="AX61" s="10" t="s">
        <v>30</v>
      </c>
      <c r="AY61" s="4" t="s">
        <v>1716</v>
      </c>
    </row>
    <row r="62" spans="1:51" ht="14.25" hidden="1" x14ac:dyDescent="0.3">
      <c r="A62" s="8">
        <v>58</v>
      </c>
      <c r="B62" s="35" t="s">
        <v>454</v>
      </c>
      <c r="C62" s="35" t="s">
        <v>455</v>
      </c>
      <c r="D62" s="2" t="s">
        <v>30</v>
      </c>
      <c r="E62" s="2" t="s">
        <v>30</v>
      </c>
      <c r="F62" s="9">
        <v>8302230021</v>
      </c>
      <c r="G62" s="6">
        <v>44831</v>
      </c>
      <c r="H62" s="6">
        <v>44838</v>
      </c>
      <c r="I62" s="10">
        <v>8</v>
      </c>
      <c r="J62" s="10" t="s">
        <v>432</v>
      </c>
      <c r="K62" s="35" t="s">
        <v>433</v>
      </c>
      <c r="L62" s="35" t="s">
        <v>434</v>
      </c>
      <c r="M62" s="35" t="s">
        <v>31</v>
      </c>
      <c r="N62" s="36">
        <v>3</v>
      </c>
      <c r="O62" s="36" t="s">
        <v>29</v>
      </c>
      <c r="P62" s="2">
        <v>3</v>
      </c>
      <c r="Q62" s="10" t="s">
        <v>350</v>
      </c>
      <c r="R62" s="9" t="s">
        <v>403</v>
      </c>
      <c r="S62" s="8" t="s">
        <v>1944</v>
      </c>
      <c r="T62" s="9" t="s">
        <v>1945</v>
      </c>
      <c r="U62" s="3" t="s">
        <v>112</v>
      </c>
      <c r="V62" s="103" t="s">
        <v>10</v>
      </c>
      <c r="W62" s="5">
        <v>51</v>
      </c>
      <c r="X62" s="7"/>
      <c r="Y62" s="12" t="s">
        <v>31</v>
      </c>
      <c r="Z62" s="12" t="s">
        <v>31</v>
      </c>
      <c r="AA62" s="4">
        <v>0</v>
      </c>
      <c r="AB62" s="4">
        <v>0</v>
      </c>
      <c r="AC62" s="4" t="s">
        <v>275</v>
      </c>
      <c r="AD62" s="4" t="s">
        <v>275</v>
      </c>
      <c r="AE62" s="4">
        <v>100049981</v>
      </c>
      <c r="AF62" s="4" t="s">
        <v>200</v>
      </c>
      <c r="AG62" s="4">
        <v>3</v>
      </c>
      <c r="AH62" s="12">
        <v>44840</v>
      </c>
      <c r="AI62" s="37" t="s">
        <v>275</v>
      </c>
      <c r="AJ62" s="38" t="s">
        <v>275</v>
      </c>
      <c r="AK62" s="4" t="s">
        <v>1721</v>
      </c>
      <c r="AL62" s="4" t="s">
        <v>31</v>
      </c>
      <c r="AM62" s="7"/>
      <c r="AN62" s="4" t="s">
        <v>275</v>
      </c>
      <c r="AO62" s="38" t="s">
        <v>275</v>
      </c>
      <c r="AP62" s="10" t="s">
        <v>302</v>
      </c>
      <c r="AQ62" s="10" t="s">
        <v>197</v>
      </c>
      <c r="AR62" s="10">
        <v>3</v>
      </c>
      <c r="AS62" s="13">
        <v>44867</v>
      </c>
      <c r="AT62" s="13">
        <v>44914</v>
      </c>
      <c r="AU62" s="4" t="s">
        <v>31</v>
      </c>
      <c r="AV62" s="4" t="s">
        <v>31</v>
      </c>
      <c r="AW62" s="4" t="s">
        <v>31</v>
      </c>
      <c r="AX62" s="10" t="s">
        <v>30</v>
      </c>
      <c r="AY62" s="4" t="s">
        <v>1716</v>
      </c>
    </row>
    <row r="63" spans="1:51" ht="14.25" hidden="1" x14ac:dyDescent="0.3">
      <c r="A63" s="8">
        <v>59</v>
      </c>
      <c r="B63" s="35" t="s">
        <v>454</v>
      </c>
      <c r="C63" s="35" t="s">
        <v>455</v>
      </c>
      <c r="D63" s="2" t="s">
        <v>30</v>
      </c>
      <c r="E63" s="2" t="s">
        <v>30</v>
      </c>
      <c r="F63" s="9">
        <v>8302230021</v>
      </c>
      <c r="G63" s="6">
        <v>44831</v>
      </c>
      <c r="H63" s="6">
        <v>44838</v>
      </c>
      <c r="I63" s="10">
        <v>9</v>
      </c>
      <c r="J63" s="10" t="s">
        <v>131</v>
      </c>
      <c r="K63" s="35" t="s">
        <v>132</v>
      </c>
      <c r="L63" s="35" t="s">
        <v>453</v>
      </c>
      <c r="M63" s="35" t="s">
        <v>31</v>
      </c>
      <c r="N63" s="36">
        <v>20</v>
      </c>
      <c r="O63" s="36" t="s">
        <v>29</v>
      </c>
      <c r="P63" s="2">
        <v>20</v>
      </c>
      <c r="Q63" s="10" t="s">
        <v>350</v>
      </c>
      <c r="R63" s="9" t="s">
        <v>403</v>
      </c>
      <c r="S63" s="8" t="s">
        <v>1944</v>
      </c>
      <c r="T63" s="9" t="s">
        <v>1945</v>
      </c>
      <c r="U63" s="3" t="s">
        <v>112</v>
      </c>
      <c r="V63" s="103" t="s">
        <v>10</v>
      </c>
      <c r="W63" s="5">
        <v>778</v>
      </c>
      <c r="X63" s="7"/>
      <c r="Y63" s="12" t="s">
        <v>31</v>
      </c>
      <c r="Z63" s="12" t="s">
        <v>31</v>
      </c>
      <c r="AA63" s="4">
        <v>0</v>
      </c>
      <c r="AB63" s="4">
        <v>0</v>
      </c>
      <c r="AC63" s="4" t="s">
        <v>275</v>
      </c>
      <c r="AD63" s="4" t="s">
        <v>275</v>
      </c>
      <c r="AE63" s="4">
        <v>100049981</v>
      </c>
      <c r="AF63" s="4" t="s">
        <v>181</v>
      </c>
      <c r="AG63" s="4">
        <v>20</v>
      </c>
      <c r="AH63" s="12">
        <v>44840</v>
      </c>
      <c r="AI63" s="37" t="s">
        <v>275</v>
      </c>
      <c r="AJ63" s="38" t="s">
        <v>275</v>
      </c>
      <c r="AK63" s="4" t="s">
        <v>1721</v>
      </c>
      <c r="AL63" s="4" t="s">
        <v>31</v>
      </c>
      <c r="AM63" s="7"/>
      <c r="AN63" s="4" t="s">
        <v>275</v>
      </c>
      <c r="AO63" s="38" t="s">
        <v>275</v>
      </c>
      <c r="AP63" s="10" t="s">
        <v>302</v>
      </c>
      <c r="AQ63" s="10" t="s">
        <v>177</v>
      </c>
      <c r="AR63" s="10">
        <v>20</v>
      </c>
      <c r="AS63" s="13">
        <v>44867</v>
      </c>
      <c r="AT63" s="13">
        <v>44914</v>
      </c>
      <c r="AU63" s="4" t="s">
        <v>31</v>
      </c>
      <c r="AV63" s="4" t="s">
        <v>31</v>
      </c>
      <c r="AW63" s="4" t="s">
        <v>31</v>
      </c>
      <c r="AX63" s="10" t="s">
        <v>30</v>
      </c>
      <c r="AY63" s="4" t="s">
        <v>1716</v>
      </c>
    </row>
    <row r="64" spans="1:51" ht="14.25" hidden="1" x14ac:dyDescent="0.3">
      <c r="A64" s="8">
        <v>60</v>
      </c>
      <c r="B64" s="35" t="s">
        <v>456</v>
      </c>
      <c r="C64" s="35" t="s">
        <v>457</v>
      </c>
      <c r="D64" s="2" t="s">
        <v>30</v>
      </c>
      <c r="E64" s="2" t="s">
        <v>30</v>
      </c>
      <c r="F64" s="9">
        <v>8302230023</v>
      </c>
      <c r="G64" s="6">
        <v>44831</v>
      </c>
      <c r="H64" s="6">
        <v>44838</v>
      </c>
      <c r="I64" s="10">
        <v>1</v>
      </c>
      <c r="J64" s="10" t="s">
        <v>440</v>
      </c>
      <c r="K64" s="35" t="s">
        <v>441</v>
      </c>
      <c r="L64" s="35" t="s">
        <v>442</v>
      </c>
      <c r="M64" s="35" t="s">
        <v>443</v>
      </c>
      <c r="N64" s="36">
        <v>1</v>
      </c>
      <c r="O64" s="36" t="s">
        <v>32</v>
      </c>
      <c r="P64" s="2">
        <v>1</v>
      </c>
      <c r="Q64" s="10" t="s">
        <v>350</v>
      </c>
      <c r="R64" s="9" t="s">
        <v>403</v>
      </c>
      <c r="S64" s="8" t="s">
        <v>1943</v>
      </c>
      <c r="T64" s="9" t="s">
        <v>1942</v>
      </c>
      <c r="U64" s="3" t="s">
        <v>1707</v>
      </c>
      <c r="V64" s="103" t="s">
        <v>8</v>
      </c>
      <c r="W64" s="5">
        <v>12</v>
      </c>
      <c r="X64" s="7" t="s">
        <v>306</v>
      </c>
      <c r="Y64" s="12" t="s">
        <v>31</v>
      </c>
      <c r="Z64" s="12" t="s">
        <v>31</v>
      </c>
      <c r="AA64" s="122">
        <v>0</v>
      </c>
      <c r="AB64" s="122">
        <v>0</v>
      </c>
      <c r="AC64" s="4" t="s">
        <v>58</v>
      </c>
      <c r="AD64" s="4" t="s">
        <v>275</v>
      </c>
      <c r="AE64" s="4"/>
      <c r="AF64" s="4"/>
      <c r="AG64" s="4"/>
      <c r="AH64" s="12" t="s">
        <v>30</v>
      </c>
      <c r="AI64" s="37" t="s">
        <v>275</v>
      </c>
      <c r="AJ64" s="38" t="s">
        <v>275</v>
      </c>
      <c r="AK64" s="4" t="s">
        <v>286</v>
      </c>
      <c r="AL64" s="4" t="s">
        <v>31</v>
      </c>
      <c r="AM64" s="7"/>
      <c r="AN64" s="4" t="s">
        <v>275</v>
      </c>
      <c r="AO64" s="38" t="s">
        <v>275</v>
      </c>
      <c r="AP64" s="10" t="s">
        <v>30</v>
      </c>
      <c r="AQ64" s="10" t="s">
        <v>30</v>
      </c>
      <c r="AR64" s="10" t="s">
        <v>30</v>
      </c>
      <c r="AS64" s="13" t="s">
        <v>30</v>
      </c>
      <c r="AT64" s="13" t="s">
        <v>30</v>
      </c>
      <c r="AU64" s="4" t="s">
        <v>31</v>
      </c>
      <c r="AV64" s="4" t="s">
        <v>31</v>
      </c>
      <c r="AW64" s="4" t="s">
        <v>31</v>
      </c>
      <c r="AX64" s="10" t="s">
        <v>30</v>
      </c>
      <c r="AY64" s="4" t="s">
        <v>1716</v>
      </c>
    </row>
    <row r="65" spans="1:51" ht="14.25" hidden="1" x14ac:dyDescent="0.3">
      <c r="A65" s="8">
        <v>61</v>
      </c>
      <c r="B65" s="35" t="s">
        <v>456</v>
      </c>
      <c r="C65" s="35" t="s">
        <v>457</v>
      </c>
      <c r="D65" s="2" t="s">
        <v>30</v>
      </c>
      <c r="E65" s="2" t="s">
        <v>30</v>
      </c>
      <c r="F65" s="9">
        <v>8302230023</v>
      </c>
      <c r="G65" s="6">
        <v>44831</v>
      </c>
      <c r="H65" s="6">
        <v>44838</v>
      </c>
      <c r="I65" s="10">
        <v>2</v>
      </c>
      <c r="J65" s="10" t="s">
        <v>444</v>
      </c>
      <c r="K65" s="35" t="s">
        <v>445</v>
      </c>
      <c r="L65" s="35" t="s">
        <v>446</v>
      </c>
      <c r="M65" s="35" t="s">
        <v>409</v>
      </c>
      <c r="N65" s="36">
        <v>1</v>
      </c>
      <c r="O65" s="36" t="s">
        <v>65</v>
      </c>
      <c r="P65" s="2">
        <v>1</v>
      </c>
      <c r="Q65" s="10" t="s">
        <v>350</v>
      </c>
      <c r="R65" s="9" t="s">
        <v>403</v>
      </c>
      <c r="S65" s="8" t="s">
        <v>1943</v>
      </c>
      <c r="T65" s="9" t="s">
        <v>1942</v>
      </c>
      <c r="U65" s="3" t="s">
        <v>1707</v>
      </c>
      <c r="V65" s="103" t="s">
        <v>9</v>
      </c>
      <c r="W65" s="5">
        <v>0</v>
      </c>
      <c r="X65" s="7"/>
      <c r="Y65" s="12" t="s">
        <v>31</v>
      </c>
      <c r="Z65" s="12" t="s">
        <v>31</v>
      </c>
      <c r="AA65" s="4">
        <v>0</v>
      </c>
      <c r="AB65" s="4">
        <v>0</v>
      </c>
      <c r="AC65" s="4" t="s">
        <v>275</v>
      </c>
      <c r="AD65" s="4" t="s">
        <v>275</v>
      </c>
      <c r="AE65" s="4">
        <v>100049964</v>
      </c>
      <c r="AF65" s="4">
        <v>3</v>
      </c>
      <c r="AG65" s="4">
        <v>1</v>
      </c>
      <c r="AH65" s="12">
        <v>44839</v>
      </c>
      <c r="AI65" s="37" t="s">
        <v>275</v>
      </c>
      <c r="AJ65" s="38" t="s">
        <v>275</v>
      </c>
      <c r="AK65" s="4" t="s">
        <v>324</v>
      </c>
      <c r="AL65" s="4" t="s">
        <v>31</v>
      </c>
      <c r="AM65" s="7"/>
      <c r="AN65" s="4" t="s">
        <v>275</v>
      </c>
      <c r="AO65" s="38" t="s">
        <v>275</v>
      </c>
      <c r="AP65" s="10" t="s">
        <v>30</v>
      </c>
      <c r="AQ65" s="10" t="s">
        <v>30</v>
      </c>
      <c r="AR65" s="10" t="s">
        <v>30</v>
      </c>
      <c r="AS65" s="13" t="s">
        <v>72</v>
      </c>
      <c r="AT65" s="13" t="s">
        <v>30</v>
      </c>
      <c r="AU65" s="4" t="s">
        <v>31</v>
      </c>
      <c r="AV65" s="4" t="s">
        <v>31</v>
      </c>
      <c r="AW65" s="4" t="s">
        <v>31</v>
      </c>
      <c r="AX65" s="10" t="s">
        <v>30</v>
      </c>
      <c r="AY65" s="4" t="s">
        <v>1716</v>
      </c>
    </row>
    <row r="66" spans="1:51" ht="14.25" hidden="1" x14ac:dyDescent="0.3">
      <c r="A66" s="8">
        <v>62</v>
      </c>
      <c r="B66" s="35" t="s">
        <v>456</v>
      </c>
      <c r="C66" s="35" t="s">
        <v>457</v>
      </c>
      <c r="D66" s="2" t="s">
        <v>30</v>
      </c>
      <c r="E66" s="2" t="s">
        <v>30</v>
      </c>
      <c r="F66" s="9">
        <v>8302230023</v>
      </c>
      <c r="G66" s="6">
        <v>44831</v>
      </c>
      <c r="H66" s="6">
        <v>44838</v>
      </c>
      <c r="I66" s="10">
        <v>3</v>
      </c>
      <c r="J66" s="10" t="s">
        <v>447</v>
      </c>
      <c r="K66" s="35" t="s">
        <v>448</v>
      </c>
      <c r="L66" s="35" t="s">
        <v>449</v>
      </c>
      <c r="M66" s="35" t="s">
        <v>409</v>
      </c>
      <c r="N66" s="36">
        <v>1</v>
      </c>
      <c r="O66" s="36" t="s">
        <v>65</v>
      </c>
      <c r="P66" s="2">
        <v>1</v>
      </c>
      <c r="Q66" s="10" t="s">
        <v>350</v>
      </c>
      <c r="R66" s="9" t="s">
        <v>403</v>
      </c>
      <c r="S66" s="8" t="s">
        <v>1943</v>
      </c>
      <c r="T66" s="9" t="s">
        <v>1942</v>
      </c>
      <c r="U66" s="3" t="s">
        <v>1707</v>
      </c>
      <c r="V66" s="103" t="s">
        <v>9</v>
      </c>
      <c r="W66" s="5">
        <v>0</v>
      </c>
      <c r="X66" s="7"/>
      <c r="Y66" s="12" t="s">
        <v>31</v>
      </c>
      <c r="Z66" s="12" t="s">
        <v>31</v>
      </c>
      <c r="AA66" s="4">
        <v>0</v>
      </c>
      <c r="AB66" s="4">
        <v>0</v>
      </c>
      <c r="AC66" s="4" t="s">
        <v>275</v>
      </c>
      <c r="AD66" s="4" t="s">
        <v>275</v>
      </c>
      <c r="AE66" s="4">
        <v>100049964</v>
      </c>
      <c r="AF66" s="4">
        <v>4</v>
      </c>
      <c r="AG66" s="4">
        <v>1</v>
      </c>
      <c r="AH66" s="12">
        <v>44839</v>
      </c>
      <c r="AI66" s="37" t="s">
        <v>275</v>
      </c>
      <c r="AJ66" s="38" t="s">
        <v>275</v>
      </c>
      <c r="AK66" s="4" t="s">
        <v>324</v>
      </c>
      <c r="AL66" s="4" t="s">
        <v>31</v>
      </c>
      <c r="AM66" s="7"/>
      <c r="AN66" s="4" t="s">
        <v>275</v>
      </c>
      <c r="AO66" s="38" t="s">
        <v>275</v>
      </c>
      <c r="AP66" s="10" t="s">
        <v>30</v>
      </c>
      <c r="AQ66" s="10" t="s">
        <v>30</v>
      </c>
      <c r="AR66" s="10" t="s">
        <v>30</v>
      </c>
      <c r="AS66" s="13" t="s">
        <v>72</v>
      </c>
      <c r="AT66" s="13" t="s">
        <v>30</v>
      </c>
      <c r="AU66" s="4" t="s">
        <v>31</v>
      </c>
      <c r="AV66" s="4" t="s">
        <v>31</v>
      </c>
      <c r="AW66" s="4" t="s">
        <v>31</v>
      </c>
      <c r="AX66" s="10" t="s">
        <v>30</v>
      </c>
      <c r="AY66" s="4" t="s">
        <v>1716</v>
      </c>
    </row>
    <row r="67" spans="1:51" ht="14.25" hidden="1" x14ac:dyDescent="0.3">
      <c r="A67" s="8">
        <v>63</v>
      </c>
      <c r="B67" s="35" t="s">
        <v>456</v>
      </c>
      <c r="C67" s="35" t="s">
        <v>457</v>
      </c>
      <c r="D67" s="2" t="s">
        <v>30</v>
      </c>
      <c r="E67" s="2" t="s">
        <v>30</v>
      </c>
      <c r="F67" s="9">
        <v>8302230023</v>
      </c>
      <c r="G67" s="6">
        <v>44831</v>
      </c>
      <c r="H67" s="6">
        <v>44838</v>
      </c>
      <c r="I67" s="10">
        <v>4</v>
      </c>
      <c r="J67" s="10" t="s">
        <v>450</v>
      </c>
      <c r="K67" s="35" t="s">
        <v>451</v>
      </c>
      <c r="L67" s="35" t="s">
        <v>452</v>
      </c>
      <c r="M67" s="35" t="s">
        <v>409</v>
      </c>
      <c r="N67" s="36">
        <v>1</v>
      </c>
      <c r="O67" s="36" t="s">
        <v>29</v>
      </c>
      <c r="P67" s="2">
        <v>1</v>
      </c>
      <c r="Q67" s="10" t="s">
        <v>350</v>
      </c>
      <c r="R67" s="9" t="s">
        <v>403</v>
      </c>
      <c r="S67" s="8" t="s">
        <v>1943</v>
      </c>
      <c r="T67" s="9" t="s">
        <v>1942</v>
      </c>
      <c r="U67" s="3" t="s">
        <v>1707</v>
      </c>
      <c r="V67" s="103" t="s">
        <v>8</v>
      </c>
      <c r="W67" s="5">
        <v>46</v>
      </c>
      <c r="X67" s="7" t="s">
        <v>306</v>
      </c>
      <c r="Y67" s="12" t="s">
        <v>31</v>
      </c>
      <c r="Z67" s="12" t="s">
        <v>31</v>
      </c>
      <c r="AA67" s="122">
        <v>0</v>
      </c>
      <c r="AB67" s="122">
        <v>0</v>
      </c>
      <c r="AC67" s="4" t="s">
        <v>58</v>
      </c>
      <c r="AD67" s="4" t="s">
        <v>275</v>
      </c>
      <c r="AE67" s="4"/>
      <c r="AF67" s="4"/>
      <c r="AG67" s="4"/>
      <c r="AH67" s="12" t="s">
        <v>30</v>
      </c>
      <c r="AI67" s="37" t="s">
        <v>275</v>
      </c>
      <c r="AJ67" s="38" t="s">
        <v>275</v>
      </c>
      <c r="AK67" s="4" t="s">
        <v>286</v>
      </c>
      <c r="AL67" s="4" t="s">
        <v>31</v>
      </c>
      <c r="AM67" s="7"/>
      <c r="AN67" s="4" t="s">
        <v>275</v>
      </c>
      <c r="AO67" s="38" t="s">
        <v>275</v>
      </c>
      <c r="AP67" s="10" t="s">
        <v>30</v>
      </c>
      <c r="AQ67" s="10" t="s">
        <v>30</v>
      </c>
      <c r="AR67" s="10" t="s">
        <v>30</v>
      </c>
      <c r="AS67" s="13" t="s">
        <v>30</v>
      </c>
      <c r="AT67" s="13" t="s">
        <v>30</v>
      </c>
      <c r="AU67" s="4" t="s">
        <v>31</v>
      </c>
      <c r="AV67" s="4" t="s">
        <v>31</v>
      </c>
      <c r="AW67" s="4" t="s">
        <v>31</v>
      </c>
      <c r="AX67" s="10" t="s">
        <v>30</v>
      </c>
      <c r="AY67" s="4" t="s">
        <v>1716</v>
      </c>
    </row>
    <row r="68" spans="1:51" ht="14.25" hidden="1" x14ac:dyDescent="0.3">
      <c r="A68" s="8">
        <v>64</v>
      </c>
      <c r="B68" s="35" t="s">
        <v>456</v>
      </c>
      <c r="C68" s="35" t="s">
        <v>457</v>
      </c>
      <c r="D68" s="2" t="s">
        <v>30</v>
      </c>
      <c r="E68" s="2" t="s">
        <v>30</v>
      </c>
      <c r="F68" s="9">
        <v>8302230023</v>
      </c>
      <c r="G68" s="6">
        <v>44831</v>
      </c>
      <c r="H68" s="6">
        <v>44838</v>
      </c>
      <c r="I68" s="10">
        <v>5</v>
      </c>
      <c r="J68" s="10" t="s">
        <v>125</v>
      </c>
      <c r="K68" s="35" t="s">
        <v>126</v>
      </c>
      <c r="L68" s="35" t="s">
        <v>431</v>
      </c>
      <c r="M68" s="35" t="s">
        <v>31</v>
      </c>
      <c r="N68" s="36">
        <v>3</v>
      </c>
      <c r="O68" s="36" t="s">
        <v>29</v>
      </c>
      <c r="P68" s="2">
        <v>3</v>
      </c>
      <c r="Q68" s="10" t="s">
        <v>350</v>
      </c>
      <c r="R68" s="9" t="s">
        <v>403</v>
      </c>
      <c r="S68" s="8" t="s">
        <v>1944</v>
      </c>
      <c r="T68" s="9" t="s">
        <v>1945</v>
      </c>
      <c r="U68" s="3" t="s">
        <v>112</v>
      </c>
      <c r="V68" s="103" t="s">
        <v>10</v>
      </c>
      <c r="W68" s="5">
        <v>260</v>
      </c>
      <c r="X68" s="7"/>
      <c r="Y68" s="12" t="s">
        <v>31</v>
      </c>
      <c r="Z68" s="12" t="s">
        <v>31</v>
      </c>
      <c r="AA68" s="4">
        <v>0</v>
      </c>
      <c r="AB68" s="4">
        <v>0</v>
      </c>
      <c r="AC68" s="4" t="s">
        <v>275</v>
      </c>
      <c r="AD68" s="4" t="s">
        <v>275</v>
      </c>
      <c r="AE68" s="4">
        <v>100049981</v>
      </c>
      <c r="AF68" s="4" t="s">
        <v>177</v>
      </c>
      <c r="AG68" s="4">
        <v>3</v>
      </c>
      <c r="AH68" s="12">
        <v>44840</v>
      </c>
      <c r="AI68" s="37" t="s">
        <v>275</v>
      </c>
      <c r="AJ68" s="38" t="s">
        <v>275</v>
      </c>
      <c r="AK68" s="4" t="s">
        <v>1721</v>
      </c>
      <c r="AL68" s="4" t="s">
        <v>31</v>
      </c>
      <c r="AM68" s="7"/>
      <c r="AN68" s="4" t="s">
        <v>275</v>
      </c>
      <c r="AO68" s="38" t="s">
        <v>275</v>
      </c>
      <c r="AP68" s="10" t="s">
        <v>302</v>
      </c>
      <c r="AQ68" s="10" t="s">
        <v>176</v>
      </c>
      <c r="AR68" s="10">
        <v>3</v>
      </c>
      <c r="AS68" s="13">
        <v>44867</v>
      </c>
      <c r="AT68" s="13">
        <v>44914</v>
      </c>
      <c r="AU68" s="4" t="s">
        <v>31</v>
      </c>
      <c r="AV68" s="4" t="s">
        <v>31</v>
      </c>
      <c r="AW68" s="4" t="s">
        <v>31</v>
      </c>
      <c r="AX68" s="10" t="s">
        <v>30</v>
      </c>
      <c r="AY68" s="4" t="s">
        <v>1716</v>
      </c>
    </row>
    <row r="69" spans="1:51" ht="14.25" hidden="1" x14ac:dyDescent="0.3">
      <c r="A69" s="8">
        <v>65</v>
      </c>
      <c r="B69" s="35" t="s">
        <v>456</v>
      </c>
      <c r="C69" s="35" t="s">
        <v>457</v>
      </c>
      <c r="D69" s="2" t="s">
        <v>35</v>
      </c>
      <c r="E69" s="2" t="s">
        <v>30</v>
      </c>
      <c r="F69" s="9">
        <v>8302230023</v>
      </c>
      <c r="G69" s="6">
        <v>44831</v>
      </c>
      <c r="H69" s="6">
        <v>44838</v>
      </c>
      <c r="I69" s="10">
        <v>6</v>
      </c>
      <c r="J69" s="10" t="s">
        <v>89</v>
      </c>
      <c r="K69" s="35" t="s">
        <v>90</v>
      </c>
      <c r="L69" s="35" t="s">
        <v>430</v>
      </c>
      <c r="M69" s="35" t="s">
        <v>31</v>
      </c>
      <c r="N69" s="36">
        <v>1</v>
      </c>
      <c r="O69" s="36" t="s">
        <v>29</v>
      </c>
      <c r="P69" s="2">
        <v>1</v>
      </c>
      <c r="Q69" s="10" t="s">
        <v>350</v>
      </c>
      <c r="R69" s="9" t="s">
        <v>403</v>
      </c>
      <c r="S69" s="8" t="s">
        <v>1944</v>
      </c>
      <c r="T69" s="9" t="s">
        <v>1945</v>
      </c>
      <c r="U69" s="3" t="s">
        <v>112</v>
      </c>
      <c r="V69" s="103" t="s">
        <v>67</v>
      </c>
      <c r="W69" s="5">
        <v>328</v>
      </c>
      <c r="X69" s="7"/>
      <c r="Y69" s="12" t="s">
        <v>31</v>
      </c>
      <c r="Z69" s="12" t="s">
        <v>31</v>
      </c>
      <c r="AA69" s="4">
        <v>0</v>
      </c>
      <c r="AB69" s="4">
        <v>0</v>
      </c>
      <c r="AC69" s="4" t="s">
        <v>275</v>
      </c>
      <c r="AD69" s="4" t="s">
        <v>275</v>
      </c>
      <c r="AE69" s="4"/>
      <c r="AF69" s="4"/>
      <c r="AG69" s="4"/>
      <c r="AH69" s="12" t="s">
        <v>30</v>
      </c>
      <c r="AI69" s="37" t="s">
        <v>275</v>
      </c>
      <c r="AJ69" s="38" t="s">
        <v>275</v>
      </c>
      <c r="AK69" s="4" t="s">
        <v>286</v>
      </c>
      <c r="AL69" s="4" t="s">
        <v>31</v>
      </c>
      <c r="AM69" s="7"/>
      <c r="AN69" s="4" t="s">
        <v>275</v>
      </c>
      <c r="AO69" s="38" t="s">
        <v>275</v>
      </c>
      <c r="AP69" s="10" t="s">
        <v>30</v>
      </c>
      <c r="AQ69" s="10" t="s">
        <v>30</v>
      </c>
      <c r="AR69" s="10" t="s">
        <v>30</v>
      </c>
      <c r="AS69" s="13" t="s">
        <v>30</v>
      </c>
      <c r="AT69" s="13" t="s">
        <v>30</v>
      </c>
      <c r="AU69" s="4" t="s">
        <v>31</v>
      </c>
      <c r="AV69" s="4" t="s">
        <v>31</v>
      </c>
      <c r="AW69" s="4" t="s">
        <v>31</v>
      </c>
      <c r="AX69" s="10" t="s">
        <v>30</v>
      </c>
      <c r="AY69" s="4" t="s">
        <v>1716</v>
      </c>
    </row>
    <row r="70" spans="1:51" ht="14.25" hidden="1" x14ac:dyDescent="0.3">
      <c r="A70" s="8">
        <v>66</v>
      </c>
      <c r="B70" s="35" t="s">
        <v>456</v>
      </c>
      <c r="C70" s="35" t="s">
        <v>457</v>
      </c>
      <c r="D70" s="2" t="s">
        <v>35</v>
      </c>
      <c r="E70" s="2" t="s">
        <v>30</v>
      </c>
      <c r="F70" s="9">
        <v>8302230023</v>
      </c>
      <c r="G70" s="6">
        <v>44831</v>
      </c>
      <c r="H70" s="6">
        <v>44838</v>
      </c>
      <c r="I70" s="10">
        <v>7</v>
      </c>
      <c r="J70" s="10" t="s">
        <v>77</v>
      </c>
      <c r="K70" s="35" t="s">
        <v>78</v>
      </c>
      <c r="L70" s="35" t="s">
        <v>429</v>
      </c>
      <c r="M70" s="35" t="s">
        <v>31</v>
      </c>
      <c r="N70" s="36">
        <v>6</v>
      </c>
      <c r="O70" s="36" t="s">
        <v>29</v>
      </c>
      <c r="P70" s="2">
        <v>6</v>
      </c>
      <c r="Q70" s="10" t="s">
        <v>350</v>
      </c>
      <c r="R70" s="9" t="s">
        <v>403</v>
      </c>
      <c r="S70" s="8" t="s">
        <v>1944</v>
      </c>
      <c r="T70" s="9" t="s">
        <v>1945</v>
      </c>
      <c r="U70" s="3" t="s">
        <v>112</v>
      </c>
      <c r="V70" s="103" t="s">
        <v>67</v>
      </c>
      <c r="W70" s="5">
        <v>268</v>
      </c>
      <c r="X70" s="7"/>
      <c r="Y70" s="12" t="s">
        <v>31</v>
      </c>
      <c r="Z70" s="12" t="s">
        <v>31</v>
      </c>
      <c r="AA70" s="4">
        <v>0</v>
      </c>
      <c r="AB70" s="4">
        <v>0</v>
      </c>
      <c r="AC70" s="4" t="s">
        <v>275</v>
      </c>
      <c r="AD70" s="4" t="s">
        <v>275</v>
      </c>
      <c r="AE70" s="4"/>
      <c r="AF70" s="4"/>
      <c r="AG70" s="4"/>
      <c r="AH70" s="12" t="s">
        <v>30</v>
      </c>
      <c r="AI70" s="37" t="s">
        <v>275</v>
      </c>
      <c r="AJ70" s="38" t="s">
        <v>275</v>
      </c>
      <c r="AK70" s="4" t="s">
        <v>286</v>
      </c>
      <c r="AL70" s="4" t="s">
        <v>31</v>
      </c>
      <c r="AM70" s="7"/>
      <c r="AN70" s="4" t="s">
        <v>275</v>
      </c>
      <c r="AO70" s="38" t="s">
        <v>275</v>
      </c>
      <c r="AP70" s="10" t="s">
        <v>30</v>
      </c>
      <c r="AQ70" s="10" t="s">
        <v>30</v>
      </c>
      <c r="AR70" s="10" t="s">
        <v>30</v>
      </c>
      <c r="AS70" s="13" t="s">
        <v>30</v>
      </c>
      <c r="AT70" s="13" t="s">
        <v>30</v>
      </c>
      <c r="AU70" s="4" t="s">
        <v>31</v>
      </c>
      <c r="AV70" s="4" t="s">
        <v>31</v>
      </c>
      <c r="AW70" s="4" t="s">
        <v>31</v>
      </c>
      <c r="AX70" s="10" t="s">
        <v>30</v>
      </c>
      <c r="AY70" s="4" t="s">
        <v>1716</v>
      </c>
    </row>
    <row r="71" spans="1:51" ht="14.25" hidden="1" x14ac:dyDescent="0.3">
      <c r="A71" s="8">
        <v>67</v>
      </c>
      <c r="B71" s="35" t="s">
        <v>456</v>
      </c>
      <c r="C71" s="35" t="s">
        <v>457</v>
      </c>
      <c r="D71" s="2" t="s">
        <v>30</v>
      </c>
      <c r="E71" s="2" t="s">
        <v>30</v>
      </c>
      <c r="F71" s="9">
        <v>8302230023</v>
      </c>
      <c r="G71" s="6">
        <v>44831</v>
      </c>
      <c r="H71" s="6">
        <v>44838</v>
      </c>
      <c r="I71" s="10">
        <v>8</v>
      </c>
      <c r="J71" s="10" t="s">
        <v>432</v>
      </c>
      <c r="K71" s="35" t="s">
        <v>433</v>
      </c>
      <c r="L71" s="35" t="s">
        <v>434</v>
      </c>
      <c r="M71" s="35" t="s">
        <v>31</v>
      </c>
      <c r="N71" s="36">
        <v>3</v>
      </c>
      <c r="O71" s="36" t="s">
        <v>29</v>
      </c>
      <c r="P71" s="2">
        <v>3</v>
      </c>
      <c r="Q71" s="10" t="s">
        <v>350</v>
      </c>
      <c r="R71" s="9" t="s">
        <v>403</v>
      </c>
      <c r="S71" s="8" t="s">
        <v>1944</v>
      </c>
      <c r="T71" s="9" t="s">
        <v>1945</v>
      </c>
      <c r="U71" s="3" t="s">
        <v>112</v>
      </c>
      <c r="V71" s="103" t="s">
        <v>10</v>
      </c>
      <c r="W71" s="5">
        <v>51</v>
      </c>
      <c r="X71" s="7"/>
      <c r="Y71" s="12" t="s">
        <v>31</v>
      </c>
      <c r="Z71" s="12" t="s">
        <v>31</v>
      </c>
      <c r="AA71" s="4">
        <v>0</v>
      </c>
      <c r="AB71" s="4">
        <v>0</v>
      </c>
      <c r="AC71" s="4" t="s">
        <v>275</v>
      </c>
      <c r="AD71" s="4" t="s">
        <v>275</v>
      </c>
      <c r="AE71" s="4">
        <v>100049981</v>
      </c>
      <c r="AF71" s="4" t="s">
        <v>200</v>
      </c>
      <c r="AG71" s="4">
        <v>3</v>
      </c>
      <c r="AH71" s="12">
        <v>44840</v>
      </c>
      <c r="AI71" s="37" t="s">
        <v>275</v>
      </c>
      <c r="AJ71" s="38" t="s">
        <v>275</v>
      </c>
      <c r="AK71" s="4" t="s">
        <v>1721</v>
      </c>
      <c r="AL71" s="4" t="s">
        <v>31</v>
      </c>
      <c r="AM71" s="7"/>
      <c r="AN71" s="4" t="s">
        <v>275</v>
      </c>
      <c r="AO71" s="38" t="s">
        <v>275</v>
      </c>
      <c r="AP71" s="10" t="s">
        <v>302</v>
      </c>
      <c r="AQ71" s="10" t="s">
        <v>197</v>
      </c>
      <c r="AR71" s="10">
        <v>3</v>
      </c>
      <c r="AS71" s="13">
        <v>44867</v>
      </c>
      <c r="AT71" s="13">
        <v>44914</v>
      </c>
      <c r="AU71" s="4" t="s">
        <v>31</v>
      </c>
      <c r="AV71" s="4" t="s">
        <v>31</v>
      </c>
      <c r="AW71" s="4" t="s">
        <v>31</v>
      </c>
      <c r="AX71" s="10" t="s">
        <v>30</v>
      </c>
      <c r="AY71" s="4" t="s">
        <v>1716</v>
      </c>
    </row>
    <row r="72" spans="1:51" ht="14.25" hidden="1" x14ac:dyDescent="0.3">
      <c r="A72" s="8">
        <v>68</v>
      </c>
      <c r="B72" s="35" t="s">
        <v>456</v>
      </c>
      <c r="C72" s="35" t="s">
        <v>457</v>
      </c>
      <c r="D72" s="2" t="s">
        <v>30</v>
      </c>
      <c r="E72" s="2" t="s">
        <v>30</v>
      </c>
      <c r="F72" s="9">
        <v>8302230023</v>
      </c>
      <c r="G72" s="6">
        <v>44831</v>
      </c>
      <c r="H72" s="6">
        <v>44838</v>
      </c>
      <c r="I72" s="10">
        <v>9</v>
      </c>
      <c r="J72" s="10" t="s">
        <v>131</v>
      </c>
      <c r="K72" s="35" t="s">
        <v>132</v>
      </c>
      <c r="L72" s="35" t="s">
        <v>453</v>
      </c>
      <c r="M72" s="35" t="s">
        <v>31</v>
      </c>
      <c r="N72" s="36">
        <v>20</v>
      </c>
      <c r="O72" s="36" t="s">
        <v>29</v>
      </c>
      <c r="P72" s="2">
        <v>20</v>
      </c>
      <c r="Q72" s="10" t="s">
        <v>350</v>
      </c>
      <c r="R72" s="9" t="s">
        <v>403</v>
      </c>
      <c r="S72" s="8" t="s">
        <v>1944</v>
      </c>
      <c r="T72" s="9" t="s">
        <v>1945</v>
      </c>
      <c r="U72" s="3" t="s">
        <v>112</v>
      </c>
      <c r="V72" s="103" t="s">
        <v>10</v>
      </c>
      <c r="W72" s="5">
        <v>778</v>
      </c>
      <c r="X72" s="7"/>
      <c r="Y72" s="12" t="s">
        <v>31</v>
      </c>
      <c r="Z72" s="12" t="s">
        <v>31</v>
      </c>
      <c r="AA72" s="4">
        <v>0</v>
      </c>
      <c r="AB72" s="4">
        <v>0</v>
      </c>
      <c r="AC72" s="4" t="s">
        <v>275</v>
      </c>
      <c r="AD72" s="4" t="s">
        <v>275</v>
      </c>
      <c r="AE72" s="4">
        <v>100049981</v>
      </c>
      <c r="AF72" s="4" t="s">
        <v>181</v>
      </c>
      <c r="AG72" s="4">
        <v>20</v>
      </c>
      <c r="AH72" s="12">
        <v>44840</v>
      </c>
      <c r="AI72" s="37" t="s">
        <v>275</v>
      </c>
      <c r="AJ72" s="38" t="s">
        <v>275</v>
      </c>
      <c r="AK72" s="4" t="s">
        <v>1721</v>
      </c>
      <c r="AL72" s="4" t="s">
        <v>31</v>
      </c>
      <c r="AM72" s="7"/>
      <c r="AN72" s="4" t="s">
        <v>275</v>
      </c>
      <c r="AO72" s="38" t="s">
        <v>275</v>
      </c>
      <c r="AP72" s="10" t="s">
        <v>302</v>
      </c>
      <c r="AQ72" s="10" t="s">
        <v>177</v>
      </c>
      <c r="AR72" s="10">
        <v>20</v>
      </c>
      <c r="AS72" s="13">
        <v>44867</v>
      </c>
      <c r="AT72" s="13">
        <v>44914</v>
      </c>
      <c r="AU72" s="4" t="s">
        <v>31</v>
      </c>
      <c r="AV72" s="4" t="s">
        <v>31</v>
      </c>
      <c r="AW72" s="4" t="s">
        <v>31</v>
      </c>
      <c r="AX72" s="10" t="s">
        <v>30</v>
      </c>
      <c r="AY72" s="4" t="s">
        <v>1716</v>
      </c>
    </row>
    <row r="73" spans="1:51" ht="14.25" hidden="1" x14ac:dyDescent="0.3">
      <c r="A73" s="8">
        <v>69</v>
      </c>
      <c r="B73" s="35" t="s">
        <v>458</v>
      </c>
      <c r="C73" s="35" t="s">
        <v>459</v>
      </c>
      <c r="D73" s="2" t="s">
        <v>30</v>
      </c>
      <c r="E73" s="2" t="s">
        <v>30</v>
      </c>
      <c r="F73" s="9">
        <v>8302230026</v>
      </c>
      <c r="G73" s="6">
        <v>44831</v>
      </c>
      <c r="H73" s="6">
        <v>44838</v>
      </c>
      <c r="I73" s="10">
        <v>1</v>
      </c>
      <c r="J73" s="10" t="s">
        <v>406</v>
      </c>
      <c r="K73" s="35" t="s">
        <v>407</v>
      </c>
      <c r="L73" s="35" t="s">
        <v>408</v>
      </c>
      <c r="M73" s="35" t="s">
        <v>409</v>
      </c>
      <c r="N73" s="36">
        <v>3</v>
      </c>
      <c r="O73" s="36" t="s">
        <v>65</v>
      </c>
      <c r="P73" s="2">
        <v>3</v>
      </c>
      <c r="Q73" s="10" t="s">
        <v>350</v>
      </c>
      <c r="R73" s="9" t="s">
        <v>403</v>
      </c>
      <c r="S73" s="8" t="s">
        <v>1943</v>
      </c>
      <c r="T73" s="9" t="s">
        <v>1942</v>
      </c>
      <c r="U73" s="3" t="s">
        <v>1707</v>
      </c>
      <c r="V73" s="103" t="s">
        <v>9</v>
      </c>
      <c r="W73" s="5">
        <v>0</v>
      </c>
      <c r="X73" s="7"/>
      <c r="Y73" s="12" t="s">
        <v>31</v>
      </c>
      <c r="Z73" s="12" t="s">
        <v>31</v>
      </c>
      <c r="AA73" s="4">
        <v>0</v>
      </c>
      <c r="AB73" s="4">
        <v>0</v>
      </c>
      <c r="AC73" s="4" t="s">
        <v>275</v>
      </c>
      <c r="AD73" s="4" t="s">
        <v>275</v>
      </c>
      <c r="AE73" s="4">
        <v>100049964</v>
      </c>
      <c r="AF73" s="4">
        <v>1</v>
      </c>
      <c r="AG73" s="4">
        <v>3</v>
      </c>
      <c r="AH73" s="12">
        <v>44839</v>
      </c>
      <c r="AI73" s="37" t="s">
        <v>275</v>
      </c>
      <c r="AJ73" s="38" t="s">
        <v>275</v>
      </c>
      <c r="AK73" s="4" t="s">
        <v>317</v>
      </c>
      <c r="AL73" s="4" t="s">
        <v>31</v>
      </c>
      <c r="AM73" s="7"/>
      <c r="AN73" s="4" t="s">
        <v>275</v>
      </c>
      <c r="AO73" s="38" t="s">
        <v>275</v>
      </c>
      <c r="AP73" s="10" t="s">
        <v>30</v>
      </c>
      <c r="AQ73" s="10" t="s">
        <v>30</v>
      </c>
      <c r="AR73" s="10" t="s">
        <v>30</v>
      </c>
      <c r="AS73" s="13" t="s">
        <v>72</v>
      </c>
      <c r="AT73" s="13" t="s">
        <v>30</v>
      </c>
      <c r="AU73" s="4" t="s">
        <v>31</v>
      </c>
      <c r="AV73" s="4" t="s">
        <v>31</v>
      </c>
      <c r="AW73" s="4" t="s">
        <v>31</v>
      </c>
      <c r="AX73" s="10" t="s">
        <v>30</v>
      </c>
      <c r="AY73" s="4" t="s">
        <v>1716</v>
      </c>
    </row>
    <row r="74" spans="1:51" ht="14.25" hidden="1" x14ac:dyDescent="0.3">
      <c r="A74" s="8">
        <v>70</v>
      </c>
      <c r="B74" s="35" t="s">
        <v>458</v>
      </c>
      <c r="C74" s="35" t="s">
        <v>459</v>
      </c>
      <c r="D74" s="2" t="s">
        <v>30</v>
      </c>
      <c r="E74" s="2" t="s">
        <v>30</v>
      </c>
      <c r="F74" s="9">
        <v>8302230026</v>
      </c>
      <c r="G74" s="6">
        <v>44831</v>
      </c>
      <c r="H74" s="6">
        <v>44838</v>
      </c>
      <c r="I74" s="10">
        <v>2</v>
      </c>
      <c r="J74" s="10" t="s">
        <v>125</v>
      </c>
      <c r="K74" s="35" t="s">
        <v>126</v>
      </c>
      <c r="L74" s="35" t="s">
        <v>431</v>
      </c>
      <c r="M74" s="35" t="s">
        <v>31</v>
      </c>
      <c r="N74" s="36">
        <v>3</v>
      </c>
      <c r="O74" s="36" t="s">
        <v>29</v>
      </c>
      <c r="P74" s="2">
        <v>3</v>
      </c>
      <c r="Q74" s="10" t="s">
        <v>350</v>
      </c>
      <c r="R74" s="9" t="s">
        <v>403</v>
      </c>
      <c r="S74" s="8" t="s">
        <v>1944</v>
      </c>
      <c r="T74" s="9" t="s">
        <v>1945</v>
      </c>
      <c r="U74" s="3" t="s">
        <v>112</v>
      </c>
      <c r="V74" s="103" t="s">
        <v>10</v>
      </c>
      <c r="W74" s="5">
        <v>260</v>
      </c>
      <c r="X74" s="7"/>
      <c r="Y74" s="12" t="s">
        <v>31</v>
      </c>
      <c r="Z74" s="12" t="s">
        <v>31</v>
      </c>
      <c r="AA74" s="4">
        <v>0</v>
      </c>
      <c r="AB74" s="4">
        <v>0</v>
      </c>
      <c r="AC74" s="4" t="s">
        <v>275</v>
      </c>
      <c r="AD74" s="4" t="s">
        <v>275</v>
      </c>
      <c r="AE74" s="4">
        <v>100049981</v>
      </c>
      <c r="AF74" s="4" t="s">
        <v>177</v>
      </c>
      <c r="AG74" s="4">
        <v>3</v>
      </c>
      <c r="AH74" s="12">
        <v>44840</v>
      </c>
      <c r="AI74" s="37" t="s">
        <v>275</v>
      </c>
      <c r="AJ74" s="38" t="s">
        <v>275</v>
      </c>
      <c r="AK74" s="4" t="s">
        <v>1721</v>
      </c>
      <c r="AL74" s="4" t="s">
        <v>31</v>
      </c>
      <c r="AM74" s="7"/>
      <c r="AN74" s="4" t="s">
        <v>275</v>
      </c>
      <c r="AO74" s="38" t="s">
        <v>275</v>
      </c>
      <c r="AP74" s="10" t="s">
        <v>302</v>
      </c>
      <c r="AQ74" s="10" t="s">
        <v>176</v>
      </c>
      <c r="AR74" s="10">
        <v>3</v>
      </c>
      <c r="AS74" s="13">
        <v>44867</v>
      </c>
      <c r="AT74" s="13">
        <v>44914</v>
      </c>
      <c r="AU74" s="4" t="s">
        <v>31</v>
      </c>
      <c r="AV74" s="4" t="s">
        <v>31</v>
      </c>
      <c r="AW74" s="4" t="s">
        <v>31</v>
      </c>
      <c r="AX74" s="10" t="s">
        <v>30</v>
      </c>
      <c r="AY74" s="4" t="s">
        <v>1716</v>
      </c>
    </row>
    <row r="75" spans="1:51" ht="14.25" hidden="1" x14ac:dyDescent="0.3">
      <c r="A75" s="8">
        <v>71</v>
      </c>
      <c r="B75" s="35" t="s">
        <v>458</v>
      </c>
      <c r="C75" s="35" t="s">
        <v>459</v>
      </c>
      <c r="D75" s="2" t="s">
        <v>35</v>
      </c>
      <c r="E75" s="2" t="s">
        <v>30</v>
      </c>
      <c r="F75" s="9">
        <v>8302230026</v>
      </c>
      <c r="G75" s="6">
        <v>44831</v>
      </c>
      <c r="H75" s="6">
        <v>44838</v>
      </c>
      <c r="I75" s="10">
        <v>3</v>
      </c>
      <c r="J75" s="10" t="s">
        <v>89</v>
      </c>
      <c r="K75" s="35" t="s">
        <v>90</v>
      </c>
      <c r="L75" s="35" t="s">
        <v>430</v>
      </c>
      <c r="M75" s="35" t="s">
        <v>31</v>
      </c>
      <c r="N75" s="36">
        <v>1</v>
      </c>
      <c r="O75" s="36" t="s">
        <v>29</v>
      </c>
      <c r="P75" s="2">
        <v>1</v>
      </c>
      <c r="Q75" s="10" t="s">
        <v>350</v>
      </c>
      <c r="R75" s="9" t="s">
        <v>403</v>
      </c>
      <c r="S75" s="8" t="s">
        <v>1944</v>
      </c>
      <c r="T75" s="9" t="s">
        <v>1945</v>
      </c>
      <c r="U75" s="3" t="s">
        <v>112</v>
      </c>
      <c r="V75" s="103" t="s">
        <v>67</v>
      </c>
      <c r="W75" s="5">
        <v>328</v>
      </c>
      <c r="X75" s="7"/>
      <c r="Y75" s="12" t="s">
        <v>31</v>
      </c>
      <c r="Z75" s="12" t="s">
        <v>31</v>
      </c>
      <c r="AA75" s="4">
        <v>0</v>
      </c>
      <c r="AB75" s="4">
        <v>0</v>
      </c>
      <c r="AC75" s="4" t="s">
        <v>275</v>
      </c>
      <c r="AD75" s="4" t="s">
        <v>275</v>
      </c>
      <c r="AE75" s="4"/>
      <c r="AF75" s="4"/>
      <c r="AG75" s="4"/>
      <c r="AH75" s="12" t="s">
        <v>30</v>
      </c>
      <c r="AI75" s="37" t="s">
        <v>275</v>
      </c>
      <c r="AJ75" s="38" t="s">
        <v>275</v>
      </c>
      <c r="AK75" s="4" t="s">
        <v>286</v>
      </c>
      <c r="AL75" s="4" t="s">
        <v>31</v>
      </c>
      <c r="AM75" s="7"/>
      <c r="AN75" s="4" t="s">
        <v>275</v>
      </c>
      <c r="AO75" s="38" t="s">
        <v>275</v>
      </c>
      <c r="AP75" s="10" t="s">
        <v>30</v>
      </c>
      <c r="AQ75" s="10" t="s">
        <v>30</v>
      </c>
      <c r="AR75" s="10" t="s">
        <v>30</v>
      </c>
      <c r="AS75" s="13" t="s">
        <v>30</v>
      </c>
      <c r="AT75" s="13" t="s">
        <v>30</v>
      </c>
      <c r="AU75" s="4" t="s">
        <v>31</v>
      </c>
      <c r="AV75" s="4" t="s">
        <v>31</v>
      </c>
      <c r="AW75" s="4" t="s">
        <v>31</v>
      </c>
      <c r="AX75" s="10" t="s">
        <v>30</v>
      </c>
      <c r="AY75" s="4" t="s">
        <v>1716</v>
      </c>
    </row>
    <row r="76" spans="1:51" ht="14.25" hidden="1" x14ac:dyDescent="0.3">
      <c r="A76" s="8">
        <v>72</v>
      </c>
      <c r="B76" s="35" t="s">
        <v>458</v>
      </c>
      <c r="C76" s="35" t="s">
        <v>459</v>
      </c>
      <c r="D76" s="2" t="s">
        <v>35</v>
      </c>
      <c r="E76" s="2" t="s">
        <v>30</v>
      </c>
      <c r="F76" s="9">
        <v>8302230026</v>
      </c>
      <c r="G76" s="6">
        <v>44831</v>
      </c>
      <c r="H76" s="6">
        <v>44838</v>
      </c>
      <c r="I76" s="10">
        <v>4</v>
      </c>
      <c r="J76" s="10" t="s">
        <v>77</v>
      </c>
      <c r="K76" s="35" t="s">
        <v>78</v>
      </c>
      <c r="L76" s="35" t="s">
        <v>429</v>
      </c>
      <c r="M76" s="35" t="s">
        <v>31</v>
      </c>
      <c r="N76" s="36">
        <v>6</v>
      </c>
      <c r="O76" s="36" t="s">
        <v>29</v>
      </c>
      <c r="P76" s="2">
        <v>6</v>
      </c>
      <c r="Q76" s="10" t="s">
        <v>350</v>
      </c>
      <c r="R76" s="9" t="s">
        <v>403</v>
      </c>
      <c r="S76" s="8" t="s">
        <v>1944</v>
      </c>
      <c r="T76" s="9" t="s">
        <v>1945</v>
      </c>
      <c r="U76" s="3" t="s">
        <v>112</v>
      </c>
      <c r="V76" s="103" t="s">
        <v>67</v>
      </c>
      <c r="W76" s="5">
        <v>268</v>
      </c>
      <c r="X76" s="7"/>
      <c r="Y76" s="12" t="s">
        <v>31</v>
      </c>
      <c r="Z76" s="12" t="s">
        <v>31</v>
      </c>
      <c r="AA76" s="4">
        <v>0</v>
      </c>
      <c r="AB76" s="4">
        <v>0</v>
      </c>
      <c r="AC76" s="4" t="s">
        <v>275</v>
      </c>
      <c r="AD76" s="4" t="s">
        <v>275</v>
      </c>
      <c r="AE76" s="4"/>
      <c r="AF76" s="4"/>
      <c r="AG76" s="4"/>
      <c r="AH76" s="12" t="s">
        <v>30</v>
      </c>
      <c r="AI76" s="37" t="s">
        <v>275</v>
      </c>
      <c r="AJ76" s="38" t="s">
        <v>275</v>
      </c>
      <c r="AK76" s="4" t="s">
        <v>286</v>
      </c>
      <c r="AL76" s="4" t="s">
        <v>31</v>
      </c>
      <c r="AM76" s="4"/>
      <c r="AN76" s="4" t="s">
        <v>275</v>
      </c>
      <c r="AO76" s="38" t="s">
        <v>275</v>
      </c>
      <c r="AP76" s="10" t="s">
        <v>30</v>
      </c>
      <c r="AQ76" s="10" t="s">
        <v>30</v>
      </c>
      <c r="AR76" s="10" t="s">
        <v>30</v>
      </c>
      <c r="AS76" s="13" t="s">
        <v>30</v>
      </c>
      <c r="AT76" s="13" t="s">
        <v>30</v>
      </c>
      <c r="AU76" s="4" t="s">
        <v>31</v>
      </c>
      <c r="AV76" s="4" t="s">
        <v>31</v>
      </c>
      <c r="AW76" s="4" t="s">
        <v>31</v>
      </c>
      <c r="AX76" s="10" t="s">
        <v>30</v>
      </c>
      <c r="AY76" s="4" t="s">
        <v>1716</v>
      </c>
    </row>
    <row r="77" spans="1:51" ht="14.25" hidden="1" x14ac:dyDescent="0.3">
      <c r="A77" s="8">
        <v>73</v>
      </c>
      <c r="B77" s="35" t="s">
        <v>458</v>
      </c>
      <c r="C77" s="35" t="s">
        <v>459</v>
      </c>
      <c r="D77" s="2" t="s">
        <v>30</v>
      </c>
      <c r="E77" s="2" t="s">
        <v>30</v>
      </c>
      <c r="F77" s="9">
        <v>8302230026</v>
      </c>
      <c r="G77" s="6">
        <v>44831</v>
      </c>
      <c r="H77" s="6">
        <v>44838</v>
      </c>
      <c r="I77" s="10">
        <v>5</v>
      </c>
      <c r="J77" s="10" t="s">
        <v>432</v>
      </c>
      <c r="K77" s="35" t="s">
        <v>433</v>
      </c>
      <c r="L77" s="35" t="s">
        <v>434</v>
      </c>
      <c r="M77" s="35" t="s">
        <v>31</v>
      </c>
      <c r="N77" s="36">
        <v>3</v>
      </c>
      <c r="O77" s="36" t="s">
        <v>29</v>
      </c>
      <c r="P77" s="2">
        <v>3</v>
      </c>
      <c r="Q77" s="10" t="s">
        <v>350</v>
      </c>
      <c r="R77" s="9" t="s">
        <v>403</v>
      </c>
      <c r="S77" s="8" t="s">
        <v>1944</v>
      </c>
      <c r="T77" s="9" t="s">
        <v>1945</v>
      </c>
      <c r="U77" s="3" t="s">
        <v>112</v>
      </c>
      <c r="V77" s="103" t="s">
        <v>10</v>
      </c>
      <c r="W77" s="5">
        <v>51</v>
      </c>
      <c r="X77" s="7"/>
      <c r="Y77" s="12" t="s">
        <v>31</v>
      </c>
      <c r="Z77" s="12" t="s">
        <v>31</v>
      </c>
      <c r="AA77" s="4">
        <v>0</v>
      </c>
      <c r="AB77" s="4">
        <v>0</v>
      </c>
      <c r="AC77" s="4" t="s">
        <v>275</v>
      </c>
      <c r="AD77" s="4" t="s">
        <v>275</v>
      </c>
      <c r="AE77" s="4">
        <v>100049981</v>
      </c>
      <c r="AF77" s="4" t="s">
        <v>200</v>
      </c>
      <c r="AG77" s="4">
        <v>3</v>
      </c>
      <c r="AH77" s="12">
        <v>44840</v>
      </c>
      <c r="AI77" s="37" t="s">
        <v>275</v>
      </c>
      <c r="AJ77" s="38" t="s">
        <v>275</v>
      </c>
      <c r="AK77" s="4" t="s">
        <v>1721</v>
      </c>
      <c r="AL77" s="4" t="s">
        <v>31</v>
      </c>
      <c r="AM77" s="4"/>
      <c r="AN77" s="4" t="s">
        <v>275</v>
      </c>
      <c r="AO77" s="38" t="s">
        <v>275</v>
      </c>
      <c r="AP77" s="10" t="s">
        <v>302</v>
      </c>
      <c r="AQ77" s="10" t="s">
        <v>197</v>
      </c>
      <c r="AR77" s="10">
        <v>3</v>
      </c>
      <c r="AS77" s="13">
        <v>44867</v>
      </c>
      <c r="AT77" s="13">
        <v>44914</v>
      </c>
      <c r="AU77" s="4" t="s">
        <v>31</v>
      </c>
      <c r="AV77" s="4" t="s">
        <v>31</v>
      </c>
      <c r="AW77" s="4" t="s">
        <v>31</v>
      </c>
      <c r="AX77" s="10" t="s">
        <v>30</v>
      </c>
      <c r="AY77" s="4" t="s">
        <v>1716</v>
      </c>
    </row>
    <row r="78" spans="1:51" ht="14.25" hidden="1" x14ac:dyDescent="0.3">
      <c r="A78" s="8">
        <v>74</v>
      </c>
      <c r="B78" s="35" t="s">
        <v>458</v>
      </c>
      <c r="C78" s="35" t="s">
        <v>459</v>
      </c>
      <c r="D78" s="2" t="s">
        <v>30</v>
      </c>
      <c r="E78" s="2" t="s">
        <v>30</v>
      </c>
      <c r="F78" s="9">
        <v>8302230026</v>
      </c>
      <c r="G78" s="6">
        <v>44831</v>
      </c>
      <c r="H78" s="6">
        <v>44838</v>
      </c>
      <c r="I78" s="10">
        <v>6</v>
      </c>
      <c r="J78" s="10" t="s">
        <v>421</v>
      </c>
      <c r="K78" s="35" t="s">
        <v>422</v>
      </c>
      <c r="L78" s="35" t="s">
        <v>423</v>
      </c>
      <c r="M78" s="35" t="s">
        <v>277</v>
      </c>
      <c r="N78" s="36">
        <v>200</v>
      </c>
      <c r="O78" s="36" t="s">
        <v>33</v>
      </c>
      <c r="P78" s="2">
        <v>200</v>
      </c>
      <c r="Q78" s="10" t="s">
        <v>350</v>
      </c>
      <c r="R78" s="9" t="s">
        <v>403</v>
      </c>
      <c r="S78" s="8" t="s">
        <v>1943</v>
      </c>
      <c r="T78" s="9" t="s">
        <v>1942</v>
      </c>
      <c r="U78" s="3" t="s">
        <v>1707</v>
      </c>
      <c r="V78" s="103" t="s">
        <v>9</v>
      </c>
      <c r="W78" s="5">
        <v>108</v>
      </c>
      <c r="X78" s="7"/>
      <c r="Y78" s="12" t="s">
        <v>31</v>
      </c>
      <c r="Z78" s="12" t="s">
        <v>31</v>
      </c>
      <c r="AA78" s="4">
        <v>0</v>
      </c>
      <c r="AB78" s="4">
        <v>0</v>
      </c>
      <c r="AC78" s="4" t="s">
        <v>275</v>
      </c>
      <c r="AD78" s="4" t="s">
        <v>275</v>
      </c>
      <c r="AE78" s="4">
        <v>100049965</v>
      </c>
      <c r="AF78" s="4">
        <v>1</v>
      </c>
      <c r="AG78" s="4">
        <v>200</v>
      </c>
      <c r="AH78" s="12">
        <v>44839</v>
      </c>
      <c r="AI78" s="37" t="s">
        <v>275</v>
      </c>
      <c r="AJ78" s="38" t="s">
        <v>275</v>
      </c>
      <c r="AK78" s="4" t="s">
        <v>324</v>
      </c>
      <c r="AL78" s="4" t="s">
        <v>31</v>
      </c>
      <c r="AM78" s="7"/>
      <c r="AN78" s="4" t="s">
        <v>275</v>
      </c>
      <c r="AO78" s="38" t="s">
        <v>275</v>
      </c>
      <c r="AP78" s="10" t="s">
        <v>30</v>
      </c>
      <c r="AQ78" s="10" t="s">
        <v>30</v>
      </c>
      <c r="AR78" s="10" t="s">
        <v>30</v>
      </c>
      <c r="AS78" s="13" t="s">
        <v>72</v>
      </c>
      <c r="AT78" s="13" t="s">
        <v>30</v>
      </c>
      <c r="AU78" s="4" t="s">
        <v>31</v>
      </c>
      <c r="AV78" s="4" t="s">
        <v>31</v>
      </c>
      <c r="AW78" s="4" t="s">
        <v>31</v>
      </c>
      <c r="AX78" s="10" t="s">
        <v>30</v>
      </c>
      <c r="AY78" s="4" t="s">
        <v>1716</v>
      </c>
    </row>
    <row r="79" spans="1:51" ht="14.25" hidden="1" x14ac:dyDescent="0.3">
      <c r="A79" s="8">
        <v>75</v>
      </c>
      <c r="B79" s="35" t="s">
        <v>460</v>
      </c>
      <c r="C79" s="35" t="s">
        <v>461</v>
      </c>
      <c r="D79" s="2" t="s">
        <v>35</v>
      </c>
      <c r="E79" s="2" t="s">
        <v>30</v>
      </c>
      <c r="F79" s="9">
        <v>8302230414</v>
      </c>
      <c r="G79" s="6">
        <v>44830</v>
      </c>
      <c r="H79" s="6">
        <v>44900</v>
      </c>
      <c r="I79" s="10">
        <v>1</v>
      </c>
      <c r="J79" s="10" t="s">
        <v>354</v>
      </c>
      <c r="K79" s="35" t="s">
        <v>355</v>
      </c>
      <c r="L79" s="35" t="s">
        <v>356</v>
      </c>
      <c r="M79" s="35" t="s">
        <v>357</v>
      </c>
      <c r="N79" s="36">
        <v>3</v>
      </c>
      <c r="O79" s="36" t="s">
        <v>65</v>
      </c>
      <c r="P79" s="2">
        <v>3</v>
      </c>
      <c r="Q79" s="10" t="s">
        <v>350</v>
      </c>
      <c r="R79" s="9" t="s">
        <v>358</v>
      </c>
      <c r="S79" s="8" t="s">
        <v>1941</v>
      </c>
      <c r="T79" s="9" t="s">
        <v>1942</v>
      </c>
      <c r="U79" s="3" t="s">
        <v>151</v>
      </c>
      <c r="V79" s="103" t="s">
        <v>67</v>
      </c>
      <c r="W79" s="5">
        <v>0</v>
      </c>
      <c r="X79" s="7"/>
      <c r="Y79" s="12" t="s">
        <v>31</v>
      </c>
      <c r="Z79" s="12" t="s">
        <v>31</v>
      </c>
      <c r="AA79" s="4">
        <v>0</v>
      </c>
      <c r="AB79" s="4">
        <v>0</v>
      </c>
      <c r="AC79" s="4" t="s">
        <v>275</v>
      </c>
      <c r="AD79" s="4" t="s">
        <v>275</v>
      </c>
      <c r="AE79" s="4"/>
      <c r="AF79" s="4"/>
      <c r="AG79" s="4"/>
      <c r="AH79" s="12" t="s">
        <v>30</v>
      </c>
      <c r="AI79" s="37" t="s">
        <v>275</v>
      </c>
      <c r="AJ79" s="38" t="s">
        <v>275</v>
      </c>
      <c r="AK79" s="4" t="s">
        <v>317</v>
      </c>
      <c r="AL79" s="4" t="s">
        <v>31</v>
      </c>
      <c r="AM79" s="7" t="s">
        <v>1722</v>
      </c>
      <c r="AN79" s="4" t="s">
        <v>275</v>
      </c>
      <c r="AO79" s="38" t="s">
        <v>275</v>
      </c>
      <c r="AP79" s="10" t="s">
        <v>30</v>
      </c>
      <c r="AQ79" s="10" t="s">
        <v>30</v>
      </c>
      <c r="AR79" s="10" t="s">
        <v>30</v>
      </c>
      <c r="AS79" s="13" t="s">
        <v>30</v>
      </c>
      <c r="AT79" s="13" t="s">
        <v>30</v>
      </c>
      <c r="AU79" s="4" t="s">
        <v>31</v>
      </c>
      <c r="AV79" s="4" t="s">
        <v>31</v>
      </c>
      <c r="AW79" s="4" t="s">
        <v>31</v>
      </c>
      <c r="AX79" s="10" t="s">
        <v>30</v>
      </c>
      <c r="AY79" s="4" t="s">
        <v>1716</v>
      </c>
    </row>
    <row r="80" spans="1:51" ht="14.25" hidden="1" x14ac:dyDescent="0.3">
      <c r="A80" s="8">
        <v>76</v>
      </c>
      <c r="B80" s="35" t="s">
        <v>460</v>
      </c>
      <c r="C80" s="35" t="s">
        <v>461</v>
      </c>
      <c r="D80" s="2" t="s">
        <v>35</v>
      </c>
      <c r="E80" s="2" t="s">
        <v>30</v>
      </c>
      <c r="F80" s="9">
        <v>8302230416</v>
      </c>
      <c r="G80" s="6">
        <v>44830</v>
      </c>
      <c r="H80" s="6">
        <v>44900</v>
      </c>
      <c r="I80" s="10">
        <v>1</v>
      </c>
      <c r="J80" s="10" t="s">
        <v>360</v>
      </c>
      <c r="K80" s="35" t="s">
        <v>361</v>
      </c>
      <c r="L80" s="35" t="s">
        <v>362</v>
      </c>
      <c r="M80" s="35" t="s">
        <v>357</v>
      </c>
      <c r="N80" s="36">
        <v>3</v>
      </c>
      <c r="O80" s="36" t="s">
        <v>65</v>
      </c>
      <c r="P80" s="2">
        <v>3</v>
      </c>
      <c r="Q80" s="10" t="s">
        <v>350</v>
      </c>
      <c r="R80" s="9" t="s">
        <v>358</v>
      </c>
      <c r="S80" s="8" t="s">
        <v>1941</v>
      </c>
      <c r="T80" s="9" t="s">
        <v>1942</v>
      </c>
      <c r="U80" s="3" t="s">
        <v>151</v>
      </c>
      <c r="V80" s="103" t="s">
        <v>67</v>
      </c>
      <c r="W80" s="5">
        <v>0</v>
      </c>
      <c r="X80" s="7"/>
      <c r="Y80" s="12" t="s">
        <v>31</v>
      </c>
      <c r="Z80" s="12" t="s">
        <v>31</v>
      </c>
      <c r="AA80" s="4">
        <v>0</v>
      </c>
      <c r="AB80" s="4">
        <v>0</v>
      </c>
      <c r="AC80" s="4" t="s">
        <v>275</v>
      </c>
      <c r="AD80" s="4" t="s">
        <v>275</v>
      </c>
      <c r="AE80" s="4"/>
      <c r="AF80" s="4"/>
      <c r="AG80" s="4"/>
      <c r="AH80" s="12" t="s">
        <v>30</v>
      </c>
      <c r="AI80" s="37" t="s">
        <v>275</v>
      </c>
      <c r="AJ80" s="38" t="s">
        <v>275</v>
      </c>
      <c r="AK80" s="4" t="s">
        <v>317</v>
      </c>
      <c r="AL80" s="4" t="s">
        <v>31</v>
      </c>
      <c r="AM80" s="7" t="s">
        <v>1722</v>
      </c>
      <c r="AN80" s="4" t="s">
        <v>275</v>
      </c>
      <c r="AO80" s="38" t="s">
        <v>275</v>
      </c>
      <c r="AP80" s="10" t="s">
        <v>30</v>
      </c>
      <c r="AQ80" s="10" t="s">
        <v>30</v>
      </c>
      <c r="AR80" s="10" t="s">
        <v>30</v>
      </c>
      <c r="AS80" s="13" t="s">
        <v>30</v>
      </c>
      <c r="AT80" s="13" t="s">
        <v>30</v>
      </c>
      <c r="AU80" s="4" t="s">
        <v>31</v>
      </c>
      <c r="AV80" s="4" t="s">
        <v>31</v>
      </c>
      <c r="AW80" s="4" t="s">
        <v>31</v>
      </c>
      <c r="AX80" s="10" t="s">
        <v>30</v>
      </c>
      <c r="AY80" s="4" t="s">
        <v>1716</v>
      </c>
    </row>
    <row r="81" spans="1:51" ht="14.25" hidden="1" x14ac:dyDescent="0.3">
      <c r="A81" s="8">
        <v>77</v>
      </c>
      <c r="B81" s="35" t="s">
        <v>462</v>
      </c>
      <c r="C81" s="35" t="s">
        <v>461</v>
      </c>
      <c r="D81" s="2" t="s">
        <v>35</v>
      </c>
      <c r="E81" s="2" t="s">
        <v>30</v>
      </c>
      <c r="F81" s="9">
        <v>8302230417</v>
      </c>
      <c r="G81" s="6">
        <v>44830</v>
      </c>
      <c r="H81" s="6">
        <v>44900</v>
      </c>
      <c r="I81" s="10">
        <v>1</v>
      </c>
      <c r="J81" s="10" t="s">
        <v>383</v>
      </c>
      <c r="K81" s="35" t="s">
        <v>384</v>
      </c>
      <c r="L81" s="35" t="s">
        <v>385</v>
      </c>
      <c r="M81" s="35" t="s">
        <v>357</v>
      </c>
      <c r="N81" s="36">
        <v>3</v>
      </c>
      <c r="O81" s="36" t="s">
        <v>65</v>
      </c>
      <c r="P81" s="2">
        <v>3</v>
      </c>
      <c r="Q81" s="10" t="s">
        <v>350</v>
      </c>
      <c r="R81" s="9" t="s">
        <v>358</v>
      </c>
      <c r="S81" s="8" t="s">
        <v>1941</v>
      </c>
      <c r="T81" s="9" t="s">
        <v>1942</v>
      </c>
      <c r="U81" s="3" t="s">
        <v>151</v>
      </c>
      <c r="V81" s="103" t="s">
        <v>67</v>
      </c>
      <c r="W81" s="5">
        <v>0</v>
      </c>
      <c r="X81" s="7"/>
      <c r="Y81" s="12" t="s">
        <v>31</v>
      </c>
      <c r="Z81" s="12" t="s">
        <v>31</v>
      </c>
      <c r="AA81" s="4">
        <v>0</v>
      </c>
      <c r="AB81" s="4">
        <v>0</v>
      </c>
      <c r="AC81" s="4" t="s">
        <v>275</v>
      </c>
      <c r="AD81" s="4" t="s">
        <v>275</v>
      </c>
      <c r="AE81" s="4"/>
      <c r="AF81" s="4"/>
      <c r="AG81" s="4"/>
      <c r="AH81" s="12" t="s">
        <v>30</v>
      </c>
      <c r="AI81" s="37" t="s">
        <v>275</v>
      </c>
      <c r="AJ81" s="38" t="s">
        <v>275</v>
      </c>
      <c r="AK81" s="4" t="s">
        <v>317</v>
      </c>
      <c r="AL81" s="4" t="s">
        <v>31</v>
      </c>
      <c r="AM81" s="7" t="s">
        <v>1722</v>
      </c>
      <c r="AN81" s="4" t="s">
        <v>275</v>
      </c>
      <c r="AO81" s="38" t="s">
        <v>275</v>
      </c>
      <c r="AP81" s="10" t="s">
        <v>30</v>
      </c>
      <c r="AQ81" s="10" t="s">
        <v>30</v>
      </c>
      <c r="AR81" s="10" t="s">
        <v>30</v>
      </c>
      <c r="AS81" s="13" t="s">
        <v>30</v>
      </c>
      <c r="AT81" s="13" t="s">
        <v>30</v>
      </c>
      <c r="AU81" s="4" t="s">
        <v>31</v>
      </c>
      <c r="AV81" s="4" t="s">
        <v>31</v>
      </c>
      <c r="AW81" s="4" t="s">
        <v>31</v>
      </c>
      <c r="AX81" s="10" t="s">
        <v>30</v>
      </c>
      <c r="AY81" s="4" t="s">
        <v>1716</v>
      </c>
    </row>
    <row r="82" spans="1:51" ht="14.25" hidden="1" x14ac:dyDescent="0.3">
      <c r="A82" s="8">
        <v>78</v>
      </c>
      <c r="B82" s="35" t="s">
        <v>460</v>
      </c>
      <c r="C82" s="35" t="s">
        <v>463</v>
      </c>
      <c r="D82" s="2" t="s">
        <v>35</v>
      </c>
      <c r="E82" s="2" t="s">
        <v>30</v>
      </c>
      <c r="F82" s="9">
        <v>8302230711</v>
      </c>
      <c r="G82" s="6">
        <v>44832</v>
      </c>
      <c r="H82" s="6">
        <v>44900</v>
      </c>
      <c r="I82" s="10">
        <v>1</v>
      </c>
      <c r="J82" s="10" t="s">
        <v>464</v>
      </c>
      <c r="K82" s="35" t="s">
        <v>465</v>
      </c>
      <c r="L82" s="35" t="s">
        <v>466</v>
      </c>
      <c r="M82" s="35" t="s">
        <v>357</v>
      </c>
      <c r="N82" s="36">
        <v>2</v>
      </c>
      <c r="O82" s="36" t="s">
        <v>65</v>
      </c>
      <c r="P82" s="2">
        <v>2</v>
      </c>
      <c r="Q82" s="10" t="s">
        <v>350</v>
      </c>
      <c r="R82" s="9" t="s">
        <v>358</v>
      </c>
      <c r="S82" s="8" t="s">
        <v>1941</v>
      </c>
      <c r="T82" s="9" t="s">
        <v>1942</v>
      </c>
      <c r="U82" s="3" t="s">
        <v>151</v>
      </c>
      <c r="V82" s="103" t="s">
        <v>67</v>
      </c>
      <c r="W82" s="5">
        <v>0</v>
      </c>
      <c r="X82" s="7"/>
      <c r="Y82" s="12" t="s">
        <v>31</v>
      </c>
      <c r="Z82" s="12" t="s">
        <v>31</v>
      </c>
      <c r="AA82" s="4">
        <v>0</v>
      </c>
      <c r="AB82" s="4">
        <v>0</v>
      </c>
      <c r="AC82" s="4" t="s">
        <v>275</v>
      </c>
      <c r="AD82" s="4" t="s">
        <v>275</v>
      </c>
      <c r="AE82" s="4"/>
      <c r="AF82" s="4"/>
      <c r="AG82" s="4"/>
      <c r="AH82" s="12" t="s">
        <v>30</v>
      </c>
      <c r="AI82" s="37" t="s">
        <v>275</v>
      </c>
      <c r="AJ82" s="38" t="s">
        <v>275</v>
      </c>
      <c r="AK82" s="4" t="s">
        <v>317</v>
      </c>
      <c r="AL82" s="4" t="s">
        <v>31</v>
      </c>
      <c r="AM82" s="7" t="s">
        <v>1722</v>
      </c>
      <c r="AN82" s="4" t="s">
        <v>275</v>
      </c>
      <c r="AO82" s="38" t="s">
        <v>275</v>
      </c>
      <c r="AP82" s="10" t="s">
        <v>30</v>
      </c>
      <c r="AQ82" s="10" t="s">
        <v>30</v>
      </c>
      <c r="AR82" s="10" t="s">
        <v>30</v>
      </c>
      <c r="AS82" s="13" t="s">
        <v>30</v>
      </c>
      <c r="AT82" s="13" t="s">
        <v>30</v>
      </c>
      <c r="AU82" s="4" t="s">
        <v>31</v>
      </c>
      <c r="AV82" s="4" t="s">
        <v>31</v>
      </c>
      <c r="AW82" s="4" t="s">
        <v>31</v>
      </c>
      <c r="AX82" s="10" t="s">
        <v>30</v>
      </c>
      <c r="AY82" s="4" t="s">
        <v>1716</v>
      </c>
    </row>
    <row r="83" spans="1:51" ht="14.25" hidden="1" x14ac:dyDescent="0.3">
      <c r="A83" s="8">
        <v>79</v>
      </c>
      <c r="B83" s="35" t="s">
        <v>460</v>
      </c>
      <c r="C83" s="35" t="s">
        <v>463</v>
      </c>
      <c r="D83" s="2" t="s">
        <v>35</v>
      </c>
      <c r="E83" s="2" t="s">
        <v>30</v>
      </c>
      <c r="F83" s="9">
        <v>8302230711</v>
      </c>
      <c r="G83" s="6">
        <v>44832</v>
      </c>
      <c r="H83" s="6">
        <v>44900</v>
      </c>
      <c r="I83" s="10">
        <v>2</v>
      </c>
      <c r="J83" s="10" t="s">
        <v>365</v>
      </c>
      <c r="K83" s="35" t="s">
        <v>366</v>
      </c>
      <c r="L83" s="35" t="s">
        <v>367</v>
      </c>
      <c r="M83" s="35" t="s">
        <v>357</v>
      </c>
      <c r="N83" s="36">
        <v>6</v>
      </c>
      <c r="O83" s="36" t="s">
        <v>65</v>
      </c>
      <c r="P83" s="2">
        <v>6</v>
      </c>
      <c r="Q83" s="10" t="s">
        <v>350</v>
      </c>
      <c r="R83" s="9" t="s">
        <v>358</v>
      </c>
      <c r="S83" s="8" t="s">
        <v>1941</v>
      </c>
      <c r="T83" s="9" t="s">
        <v>1942</v>
      </c>
      <c r="U83" s="3" t="s">
        <v>151</v>
      </c>
      <c r="V83" s="103" t="s">
        <v>67</v>
      </c>
      <c r="W83" s="5">
        <v>0</v>
      </c>
      <c r="X83" s="7"/>
      <c r="Y83" s="12" t="s">
        <v>31</v>
      </c>
      <c r="Z83" s="12" t="s">
        <v>31</v>
      </c>
      <c r="AA83" s="4">
        <v>0</v>
      </c>
      <c r="AB83" s="4">
        <v>0</v>
      </c>
      <c r="AC83" s="4" t="s">
        <v>275</v>
      </c>
      <c r="AD83" s="4" t="s">
        <v>275</v>
      </c>
      <c r="AE83" s="4"/>
      <c r="AF83" s="4"/>
      <c r="AG83" s="4"/>
      <c r="AH83" s="12" t="s">
        <v>30</v>
      </c>
      <c r="AI83" s="37" t="s">
        <v>275</v>
      </c>
      <c r="AJ83" s="38" t="s">
        <v>275</v>
      </c>
      <c r="AK83" s="4" t="s">
        <v>317</v>
      </c>
      <c r="AL83" s="4" t="s">
        <v>31</v>
      </c>
      <c r="AM83" s="7" t="s">
        <v>1722</v>
      </c>
      <c r="AN83" s="4" t="s">
        <v>275</v>
      </c>
      <c r="AO83" s="38" t="s">
        <v>275</v>
      </c>
      <c r="AP83" s="10" t="s">
        <v>30</v>
      </c>
      <c r="AQ83" s="10" t="s">
        <v>30</v>
      </c>
      <c r="AR83" s="10" t="s">
        <v>30</v>
      </c>
      <c r="AS83" s="13" t="s">
        <v>30</v>
      </c>
      <c r="AT83" s="13" t="s">
        <v>30</v>
      </c>
      <c r="AU83" s="4" t="s">
        <v>31</v>
      </c>
      <c r="AV83" s="4" t="s">
        <v>31</v>
      </c>
      <c r="AW83" s="4" t="s">
        <v>31</v>
      </c>
      <c r="AX83" s="10" t="s">
        <v>30</v>
      </c>
      <c r="AY83" s="4" t="s">
        <v>1716</v>
      </c>
    </row>
    <row r="84" spans="1:51" ht="14.25" hidden="1" x14ac:dyDescent="0.3">
      <c r="A84" s="8">
        <v>80</v>
      </c>
      <c r="B84" s="35" t="s">
        <v>460</v>
      </c>
      <c r="C84" s="35" t="s">
        <v>463</v>
      </c>
      <c r="D84" s="2" t="s">
        <v>35</v>
      </c>
      <c r="E84" s="2" t="s">
        <v>30</v>
      </c>
      <c r="F84" s="9">
        <v>8302230711</v>
      </c>
      <c r="G84" s="6">
        <v>44832</v>
      </c>
      <c r="H84" s="6">
        <v>44900</v>
      </c>
      <c r="I84" s="10">
        <v>3</v>
      </c>
      <c r="J84" s="10" t="s">
        <v>360</v>
      </c>
      <c r="K84" s="35" t="s">
        <v>361</v>
      </c>
      <c r="L84" s="35" t="s">
        <v>362</v>
      </c>
      <c r="M84" s="35" t="s">
        <v>357</v>
      </c>
      <c r="N84" s="36">
        <v>1</v>
      </c>
      <c r="O84" s="36" t="s">
        <v>65</v>
      </c>
      <c r="P84" s="2">
        <v>1</v>
      </c>
      <c r="Q84" s="10" t="s">
        <v>350</v>
      </c>
      <c r="R84" s="9" t="s">
        <v>358</v>
      </c>
      <c r="S84" s="8" t="s">
        <v>1941</v>
      </c>
      <c r="T84" s="9" t="s">
        <v>1942</v>
      </c>
      <c r="U84" s="3" t="s">
        <v>151</v>
      </c>
      <c r="V84" s="103" t="s">
        <v>67</v>
      </c>
      <c r="W84" s="5">
        <v>0</v>
      </c>
      <c r="X84" s="7"/>
      <c r="Y84" s="12" t="s">
        <v>31</v>
      </c>
      <c r="Z84" s="12" t="s">
        <v>31</v>
      </c>
      <c r="AA84" s="4">
        <v>0</v>
      </c>
      <c r="AB84" s="4">
        <v>0</v>
      </c>
      <c r="AC84" s="4" t="s">
        <v>275</v>
      </c>
      <c r="AD84" s="4" t="s">
        <v>275</v>
      </c>
      <c r="AE84" s="4"/>
      <c r="AF84" s="4"/>
      <c r="AG84" s="4"/>
      <c r="AH84" s="12" t="s">
        <v>30</v>
      </c>
      <c r="AI84" s="37" t="s">
        <v>275</v>
      </c>
      <c r="AJ84" s="38" t="s">
        <v>275</v>
      </c>
      <c r="AK84" s="4" t="s">
        <v>317</v>
      </c>
      <c r="AL84" s="4" t="s">
        <v>31</v>
      </c>
      <c r="AM84" s="7" t="s">
        <v>1722</v>
      </c>
      <c r="AN84" s="4" t="s">
        <v>275</v>
      </c>
      <c r="AO84" s="38" t="s">
        <v>275</v>
      </c>
      <c r="AP84" s="10" t="s">
        <v>30</v>
      </c>
      <c r="AQ84" s="10" t="s">
        <v>30</v>
      </c>
      <c r="AR84" s="10" t="s">
        <v>30</v>
      </c>
      <c r="AS84" s="13" t="s">
        <v>30</v>
      </c>
      <c r="AT84" s="13" t="s">
        <v>30</v>
      </c>
      <c r="AU84" s="4" t="s">
        <v>31</v>
      </c>
      <c r="AV84" s="4" t="s">
        <v>31</v>
      </c>
      <c r="AW84" s="4" t="s">
        <v>31</v>
      </c>
      <c r="AX84" s="10" t="s">
        <v>30</v>
      </c>
      <c r="AY84" s="4" t="s">
        <v>1716</v>
      </c>
    </row>
    <row r="85" spans="1:51" ht="14.25" hidden="1" x14ac:dyDescent="0.3">
      <c r="A85" s="8">
        <v>81</v>
      </c>
      <c r="B85" s="35" t="s">
        <v>460</v>
      </c>
      <c r="C85" s="35" t="s">
        <v>463</v>
      </c>
      <c r="D85" s="2" t="s">
        <v>35</v>
      </c>
      <c r="E85" s="2" t="s">
        <v>30</v>
      </c>
      <c r="F85" s="9">
        <v>8302230711</v>
      </c>
      <c r="G85" s="6">
        <v>44832</v>
      </c>
      <c r="H85" s="6">
        <v>44900</v>
      </c>
      <c r="I85" s="10">
        <v>4</v>
      </c>
      <c r="J85" s="10" t="s">
        <v>354</v>
      </c>
      <c r="K85" s="35" t="s">
        <v>355</v>
      </c>
      <c r="L85" s="35" t="s">
        <v>356</v>
      </c>
      <c r="M85" s="35" t="s">
        <v>357</v>
      </c>
      <c r="N85" s="36">
        <v>1</v>
      </c>
      <c r="O85" s="36" t="s">
        <v>65</v>
      </c>
      <c r="P85" s="2">
        <v>1</v>
      </c>
      <c r="Q85" s="10" t="s">
        <v>350</v>
      </c>
      <c r="R85" s="9" t="s">
        <v>358</v>
      </c>
      <c r="S85" s="8" t="s">
        <v>1941</v>
      </c>
      <c r="T85" s="9" t="s">
        <v>1942</v>
      </c>
      <c r="U85" s="3" t="s">
        <v>151</v>
      </c>
      <c r="V85" s="103" t="s">
        <v>67</v>
      </c>
      <c r="W85" s="5">
        <v>0</v>
      </c>
      <c r="X85" s="7"/>
      <c r="Y85" s="12" t="s">
        <v>31</v>
      </c>
      <c r="Z85" s="12" t="s">
        <v>31</v>
      </c>
      <c r="AA85" s="4">
        <v>0</v>
      </c>
      <c r="AB85" s="4">
        <v>0</v>
      </c>
      <c r="AC85" s="4" t="s">
        <v>275</v>
      </c>
      <c r="AD85" s="4" t="s">
        <v>275</v>
      </c>
      <c r="AE85" s="4"/>
      <c r="AF85" s="4"/>
      <c r="AG85" s="4"/>
      <c r="AH85" s="12" t="s">
        <v>30</v>
      </c>
      <c r="AI85" s="37" t="s">
        <v>275</v>
      </c>
      <c r="AJ85" s="38" t="s">
        <v>275</v>
      </c>
      <c r="AK85" s="4" t="s">
        <v>317</v>
      </c>
      <c r="AL85" s="4" t="s">
        <v>31</v>
      </c>
      <c r="AM85" s="7" t="s">
        <v>1722</v>
      </c>
      <c r="AN85" s="4" t="s">
        <v>275</v>
      </c>
      <c r="AO85" s="38" t="s">
        <v>275</v>
      </c>
      <c r="AP85" s="10" t="s">
        <v>30</v>
      </c>
      <c r="AQ85" s="10" t="s">
        <v>30</v>
      </c>
      <c r="AR85" s="10" t="s">
        <v>30</v>
      </c>
      <c r="AS85" s="13" t="s">
        <v>30</v>
      </c>
      <c r="AT85" s="13" t="s">
        <v>30</v>
      </c>
      <c r="AU85" s="4" t="s">
        <v>31</v>
      </c>
      <c r="AV85" s="4" t="s">
        <v>31</v>
      </c>
      <c r="AW85" s="4" t="s">
        <v>31</v>
      </c>
      <c r="AX85" s="10" t="s">
        <v>30</v>
      </c>
      <c r="AY85" s="4" t="s">
        <v>1716</v>
      </c>
    </row>
    <row r="86" spans="1:51" ht="14.25" x14ac:dyDescent="0.3">
      <c r="A86" s="8">
        <v>82</v>
      </c>
      <c r="B86" s="35" t="s">
        <v>467</v>
      </c>
      <c r="C86" s="35" t="s">
        <v>468</v>
      </c>
      <c r="D86" s="2" t="s">
        <v>30</v>
      </c>
      <c r="E86" s="2" t="s">
        <v>30</v>
      </c>
      <c r="F86" s="9">
        <v>8302229632</v>
      </c>
      <c r="G86" s="6">
        <v>44839</v>
      </c>
      <c r="H86" s="6">
        <v>44839</v>
      </c>
      <c r="I86" s="10">
        <v>1</v>
      </c>
      <c r="J86" s="10" t="s">
        <v>469</v>
      </c>
      <c r="K86" s="35" t="s">
        <v>470</v>
      </c>
      <c r="L86" s="35" t="s">
        <v>471</v>
      </c>
      <c r="M86" s="35" t="s">
        <v>472</v>
      </c>
      <c r="N86" s="36">
        <v>1</v>
      </c>
      <c r="O86" s="36" t="s">
        <v>29</v>
      </c>
      <c r="P86" s="2">
        <v>1</v>
      </c>
      <c r="Q86" s="10" t="s">
        <v>350</v>
      </c>
      <c r="R86" s="9" t="s">
        <v>351</v>
      </c>
      <c r="S86" s="8" t="s">
        <v>1944</v>
      </c>
      <c r="T86" s="9" t="s">
        <v>1945</v>
      </c>
      <c r="U86" s="3" t="s">
        <v>180</v>
      </c>
      <c r="V86" s="103" t="s">
        <v>9</v>
      </c>
      <c r="W86" s="5">
        <v>1</v>
      </c>
      <c r="X86" s="7" t="s">
        <v>288</v>
      </c>
      <c r="Y86" s="12" t="s">
        <v>31</v>
      </c>
      <c r="Z86" s="12">
        <v>44858</v>
      </c>
      <c r="AA86" s="4">
        <v>0</v>
      </c>
      <c r="AB86" s="4">
        <v>0</v>
      </c>
      <c r="AC86" s="4" t="s">
        <v>275</v>
      </c>
      <c r="AD86" s="4" t="s">
        <v>275</v>
      </c>
      <c r="AE86" s="4">
        <v>100050045</v>
      </c>
      <c r="AF86" s="4">
        <v>1</v>
      </c>
      <c r="AG86" s="4">
        <v>1</v>
      </c>
      <c r="AH86" s="12">
        <v>44845</v>
      </c>
      <c r="AI86" s="37">
        <v>0</v>
      </c>
      <c r="AJ86" s="38">
        <v>44845</v>
      </c>
      <c r="AK86" s="4" t="s">
        <v>1723</v>
      </c>
      <c r="AL86" s="4" t="s">
        <v>31</v>
      </c>
      <c r="AM86" s="7"/>
      <c r="AN86" s="4" t="s">
        <v>275</v>
      </c>
      <c r="AO86" s="38" t="s">
        <v>275</v>
      </c>
      <c r="AP86" s="10" t="s">
        <v>30</v>
      </c>
      <c r="AQ86" s="10" t="s">
        <v>30</v>
      </c>
      <c r="AR86" s="10" t="s">
        <v>30</v>
      </c>
      <c r="AS86" s="13" t="s">
        <v>72</v>
      </c>
      <c r="AT86" s="13" t="s">
        <v>30</v>
      </c>
      <c r="AU86" s="4" t="s">
        <v>31</v>
      </c>
      <c r="AV86" s="4" t="s">
        <v>31</v>
      </c>
      <c r="AW86" s="4" t="s">
        <v>31</v>
      </c>
      <c r="AX86" s="10" t="s">
        <v>30</v>
      </c>
      <c r="AY86" s="4" t="s">
        <v>1716</v>
      </c>
    </row>
    <row r="87" spans="1:51" ht="14.25" x14ac:dyDescent="0.3">
      <c r="A87" s="8">
        <v>83</v>
      </c>
      <c r="B87" s="35" t="s">
        <v>467</v>
      </c>
      <c r="C87" s="35" t="s">
        <v>468</v>
      </c>
      <c r="D87" s="2" t="s">
        <v>30</v>
      </c>
      <c r="E87" s="2" t="s">
        <v>30</v>
      </c>
      <c r="F87" s="9">
        <v>8302229632</v>
      </c>
      <c r="G87" s="6">
        <v>44839</v>
      </c>
      <c r="H87" s="6">
        <v>44839</v>
      </c>
      <c r="I87" s="10">
        <v>2</v>
      </c>
      <c r="J87" s="10" t="s">
        <v>469</v>
      </c>
      <c r="K87" s="35" t="s">
        <v>470</v>
      </c>
      <c r="L87" s="35" t="s">
        <v>471</v>
      </c>
      <c r="M87" s="35" t="s">
        <v>472</v>
      </c>
      <c r="N87" s="36">
        <v>1</v>
      </c>
      <c r="O87" s="36" t="s">
        <v>29</v>
      </c>
      <c r="P87" s="2">
        <v>1</v>
      </c>
      <c r="Q87" s="10" t="s">
        <v>350</v>
      </c>
      <c r="R87" s="9" t="s">
        <v>351</v>
      </c>
      <c r="S87" s="8" t="s">
        <v>1944</v>
      </c>
      <c r="T87" s="9" t="s">
        <v>1945</v>
      </c>
      <c r="U87" s="3" t="s">
        <v>180</v>
      </c>
      <c r="V87" s="103" t="s">
        <v>9</v>
      </c>
      <c r="W87" s="5">
        <v>1</v>
      </c>
      <c r="X87" s="7" t="s">
        <v>288</v>
      </c>
      <c r="Y87" s="12" t="s">
        <v>31</v>
      </c>
      <c r="Z87" s="12">
        <v>44858</v>
      </c>
      <c r="AA87" s="4">
        <v>0</v>
      </c>
      <c r="AB87" s="4">
        <v>0</v>
      </c>
      <c r="AC87" s="4" t="s">
        <v>275</v>
      </c>
      <c r="AD87" s="4" t="s">
        <v>275</v>
      </c>
      <c r="AE87" s="4">
        <v>100050045</v>
      </c>
      <c r="AF87" s="4">
        <v>1</v>
      </c>
      <c r="AG87" s="4">
        <v>1</v>
      </c>
      <c r="AH87" s="12">
        <v>44845</v>
      </c>
      <c r="AI87" s="37">
        <v>0</v>
      </c>
      <c r="AJ87" s="38">
        <v>44845</v>
      </c>
      <c r="AK87" s="4" t="s">
        <v>1723</v>
      </c>
      <c r="AL87" s="4" t="s">
        <v>31</v>
      </c>
      <c r="AM87" s="7"/>
      <c r="AN87" s="4" t="s">
        <v>275</v>
      </c>
      <c r="AO87" s="38" t="s">
        <v>275</v>
      </c>
      <c r="AP87" s="10" t="s">
        <v>30</v>
      </c>
      <c r="AQ87" s="10" t="s">
        <v>30</v>
      </c>
      <c r="AR87" s="10" t="s">
        <v>30</v>
      </c>
      <c r="AS87" s="13" t="s">
        <v>72</v>
      </c>
      <c r="AT87" s="13" t="s">
        <v>30</v>
      </c>
      <c r="AU87" s="4" t="s">
        <v>31</v>
      </c>
      <c r="AV87" s="4" t="s">
        <v>31</v>
      </c>
      <c r="AW87" s="4" t="s">
        <v>31</v>
      </c>
      <c r="AX87" s="10" t="s">
        <v>30</v>
      </c>
      <c r="AY87" s="4" t="s">
        <v>1716</v>
      </c>
    </row>
    <row r="88" spans="1:51" ht="14.25" hidden="1" x14ac:dyDescent="0.3">
      <c r="A88" s="8">
        <v>84</v>
      </c>
      <c r="B88" s="35" t="s">
        <v>467</v>
      </c>
      <c r="C88" s="35" t="s">
        <v>468</v>
      </c>
      <c r="D88" s="2" t="s">
        <v>30</v>
      </c>
      <c r="E88" s="2" t="s">
        <v>30</v>
      </c>
      <c r="F88" s="9">
        <v>8302229632</v>
      </c>
      <c r="G88" s="6">
        <v>44839</v>
      </c>
      <c r="H88" s="6">
        <v>44839</v>
      </c>
      <c r="I88" s="10">
        <v>3</v>
      </c>
      <c r="J88" s="10" t="s">
        <v>473</v>
      </c>
      <c r="K88" s="35" t="s">
        <v>474</v>
      </c>
      <c r="L88" s="35" t="s">
        <v>475</v>
      </c>
      <c r="M88" s="35" t="s">
        <v>275</v>
      </c>
      <c r="N88" s="36">
        <v>1</v>
      </c>
      <c r="O88" s="36" t="s">
        <v>29</v>
      </c>
      <c r="P88" s="2">
        <v>1</v>
      </c>
      <c r="Q88" s="10" t="s">
        <v>350</v>
      </c>
      <c r="R88" s="9" t="s">
        <v>351</v>
      </c>
      <c r="S88" s="8" t="s">
        <v>1943</v>
      </c>
      <c r="T88" s="9" t="s">
        <v>1942</v>
      </c>
      <c r="U88" s="3" t="s">
        <v>1707</v>
      </c>
      <c r="V88" s="103" t="s">
        <v>12</v>
      </c>
      <c r="W88" s="5">
        <v>2</v>
      </c>
      <c r="X88" s="7" t="s">
        <v>306</v>
      </c>
      <c r="Y88" s="12" t="s">
        <v>31</v>
      </c>
      <c r="Z88" s="12" t="s">
        <v>31</v>
      </c>
      <c r="AA88" s="4">
        <v>1</v>
      </c>
      <c r="AB88" s="4">
        <v>1</v>
      </c>
      <c r="AC88" s="4" t="s">
        <v>1917</v>
      </c>
      <c r="AD88" s="4" t="s">
        <v>275</v>
      </c>
      <c r="AE88" s="4"/>
      <c r="AF88" s="4"/>
      <c r="AG88" s="4"/>
      <c r="AH88" s="12" t="s">
        <v>30</v>
      </c>
      <c r="AI88" s="37" t="s">
        <v>275</v>
      </c>
      <c r="AJ88" s="38" t="s">
        <v>275</v>
      </c>
      <c r="AK88" s="4" t="s">
        <v>286</v>
      </c>
      <c r="AL88" s="4" t="s">
        <v>31</v>
      </c>
      <c r="AM88" s="7"/>
      <c r="AN88" s="4" t="s">
        <v>275</v>
      </c>
      <c r="AO88" s="38" t="s">
        <v>275</v>
      </c>
      <c r="AP88" s="10" t="s">
        <v>30</v>
      </c>
      <c r="AQ88" s="10" t="s">
        <v>30</v>
      </c>
      <c r="AR88" s="10" t="s">
        <v>30</v>
      </c>
      <c r="AS88" s="13" t="s">
        <v>30</v>
      </c>
      <c r="AT88" s="13" t="s">
        <v>30</v>
      </c>
      <c r="AU88" s="4" t="s">
        <v>31</v>
      </c>
      <c r="AV88" s="4" t="s">
        <v>31</v>
      </c>
      <c r="AW88" s="4" t="s">
        <v>31</v>
      </c>
      <c r="AX88" s="10" t="s">
        <v>30</v>
      </c>
      <c r="AY88" s="4" t="s">
        <v>1716</v>
      </c>
    </row>
    <row r="89" spans="1:51" ht="14.25" x14ac:dyDescent="0.3">
      <c r="A89" s="8">
        <v>85</v>
      </c>
      <c r="B89" s="35" t="s">
        <v>476</v>
      </c>
      <c r="C89" s="35" t="s">
        <v>477</v>
      </c>
      <c r="D89" s="2" t="s">
        <v>30</v>
      </c>
      <c r="E89" s="2" t="s">
        <v>30</v>
      </c>
      <c r="F89" s="9">
        <v>8302229633</v>
      </c>
      <c r="G89" s="6">
        <v>44839</v>
      </c>
      <c r="H89" s="6">
        <v>44839</v>
      </c>
      <c r="I89" s="10">
        <v>1</v>
      </c>
      <c r="J89" s="10" t="s">
        <v>469</v>
      </c>
      <c r="K89" s="35" t="s">
        <v>470</v>
      </c>
      <c r="L89" s="35" t="s">
        <v>471</v>
      </c>
      <c r="M89" s="35" t="s">
        <v>472</v>
      </c>
      <c r="N89" s="36">
        <v>1</v>
      </c>
      <c r="O89" s="36" t="s">
        <v>29</v>
      </c>
      <c r="P89" s="2">
        <v>1</v>
      </c>
      <c r="Q89" s="10" t="s">
        <v>350</v>
      </c>
      <c r="R89" s="9" t="s">
        <v>351</v>
      </c>
      <c r="S89" s="8" t="s">
        <v>1944</v>
      </c>
      <c r="T89" s="9" t="s">
        <v>1945</v>
      </c>
      <c r="U89" s="3" t="s">
        <v>180</v>
      </c>
      <c r="V89" s="103" t="s">
        <v>9</v>
      </c>
      <c r="W89" s="5">
        <v>1</v>
      </c>
      <c r="X89" s="7" t="s">
        <v>288</v>
      </c>
      <c r="Y89" s="12" t="s">
        <v>31</v>
      </c>
      <c r="Z89" s="12">
        <v>44858</v>
      </c>
      <c r="AA89" s="4">
        <v>0</v>
      </c>
      <c r="AB89" s="4">
        <v>0</v>
      </c>
      <c r="AC89" s="4" t="s">
        <v>275</v>
      </c>
      <c r="AD89" s="4" t="s">
        <v>275</v>
      </c>
      <c r="AE89" s="4">
        <v>100050045</v>
      </c>
      <c r="AF89" s="4">
        <v>1</v>
      </c>
      <c r="AG89" s="4">
        <v>1</v>
      </c>
      <c r="AH89" s="12">
        <v>44845</v>
      </c>
      <c r="AI89" s="37">
        <v>0</v>
      </c>
      <c r="AJ89" s="38">
        <v>44845</v>
      </c>
      <c r="AK89" s="4" t="s">
        <v>1723</v>
      </c>
      <c r="AL89" s="4" t="s">
        <v>31</v>
      </c>
      <c r="AM89" s="7"/>
      <c r="AN89" s="4" t="s">
        <v>275</v>
      </c>
      <c r="AO89" s="38" t="s">
        <v>275</v>
      </c>
      <c r="AP89" s="10" t="s">
        <v>30</v>
      </c>
      <c r="AQ89" s="10" t="s">
        <v>30</v>
      </c>
      <c r="AR89" s="10" t="s">
        <v>30</v>
      </c>
      <c r="AS89" s="13" t="s">
        <v>72</v>
      </c>
      <c r="AT89" s="13" t="s">
        <v>30</v>
      </c>
      <c r="AU89" s="4" t="s">
        <v>31</v>
      </c>
      <c r="AV89" s="4" t="s">
        <v>31</v>
      </c>
      <c r="AW89" s="4" t="s">
        <v>31</v>
      </c>
      <c r="AX89" s="10" t="s">
        <v>30</v>
      </c>
      <c r="AY89" s="4" t="s">
        <v>1716</v>
      </c>
    </row>
    <row r="90" spans="1:51" ht="14.25" x14ac:dyDescent="0.3">
      <c r="A90" s="8">
        <v>86</v>
      </c>
      <c r="B90" s="35" t="s">
        <v>476</v>
      </c>
      <c r="C90" s="35" t="s">
        <v>477</v>
      </c>
      <c r="D90" s="2" t="s">
        <v>30</v>
      </c>
      <c r="E90" s="2" t="s">
        <v>30</v>
      </c>
      <c r="F90" s="9">
        <v>8302229633</v>
      </c>
      <c r="G90" s="6">
        <v>44839</v>
      </c>
      <c r="H90" s="6">
        <v>44839</v>
      </c>
      <c r="I90" s="10">
        <v>2</v>
      </c>
      <c r="J90" s="10" t="s">
        <v>469</v>
      </c>
      <c r="K90" s="35" t="s">
        <v>470</v>
      </c>
      <c r="L90" s="35" t="s">
        <v>471</v>
      </c>
      <c r="M90" s="35" t="s">
        <v>472</v>
      </c>
      <c r="N90" s="36">
        <v>1</v>
      </c>
      <c r="O90" s="36" t="s">
        <v>29</v>
      </c>
      <c r="P90" s="2">
        <v>1</v>
      </c>
      <c r="Q90" s="10" t="s">
        <v>350</v>
      </c>
      <c r="R90" s="9" t="s">
        <v>351</v>
      </c>
      <c r="S90" s="8" t="s">
        <v>1944</v>
      </c>
      <c r="T90" s="9" t="s">
        <v>1945</v>
      </c>
      <c r="U90" s="3" t="s">
        <v>180</v>
      </c>
      <c r="V90" s="103" t="s">
        <v>9</v>
      </c>
      <c r="W90" s="5">
        <v>1</v>
      </c>
      <c r="X90" s="7" t="s">
        <v>288</v>
      </c>
      <c r="Y90" s="12" t="s">
        <v>31</v>
      </c>
      <c r="Z90" s="12">
        <v>44858</v>
      </c>
      <c r="AA90" s="4">
        <v>0</v>
      </c>
      <c r="AB90" s="4">
        <v>0</v>
      </c>
      <c r="AC90" s="4" t="s">
        <v>275</v>
      </c>
      <c r="AD90" s="4" t="s">
        <v>275</v>
      </c>
      <c r="AE90" s="4">
        <v>100050045</v>
      </c>
      <c r="AF90" s="4">
        <v>1</v>
      </c>
      <c r="AG90" s="4">
        <v>1</v>
      </c>
      <c r="AH90" s="12">
        <v>44845</v>
      </c>
      <c r="AI90" s="37">
        <v>0</v>
      </c>
      <c r="AJ90" s="38">
        <v>44845</v>
      </c>
      <c r="AK90" s="4" t="s">
        <v>1723</v>
      </c>
      <c r="AL90" s="4" t="s">
        <v>31</v>
      </c>
      <c r="AM90" s="7"/>
      <c r="AN90" s="4" t="s">
        <v>275</v>
      </c>
      <c r="AO90" s="38" t="s">
        <v>275</v>
      </c>
      <c r="AP90" s="10" t="s">
        <v>30</v>
      </c>
      <c r="AQ90" s="10" t="s">
        <v>30</v>
      </c>
      <c r="AR90" s="10" t="s">
        <v>30</v>
      </c>
      <c r="AS90" s="13" t="s">
        <v>72</v>
      </c>
      <c r="AT90" s="13" t="s">
        <v>30</v>
      </c>
      <c r="AU90" s="4" t="s">
        <v>31</v>
      </c>
      <c r="AV90" s="4" t="s">
        <v>31</v>
      </c>
      <c r="AW90" s="4" t="s">
        <v>31</v>
      </c>
      <c r="AX90" s="10" t="s">
        <v>30</v>
      </c>
      <c r="AY90" s="4" t="s">
        <v>1716</v>
      </c>
    </row>
    <row r="91" spans="1:51" ht="14.25" hidden="1" x14ac:dyDescent="0.3">
      <c r="A91" s="8">
        <v>87</v>
      </c>
      <c r="B91" s="35" t="s">
        <v>476</v>
      </c>
      <c r="C91" s="35" t="s">
        <v>477</v>
      </c>
      <c r="D91" s="2" t="s">
        <v>30</v>
      </c>
      <c r="E91" s="2" t="s">
        <v>30</v>
      </c>
      <c r="F91" s="9">
        <v>8302229633</v>
      </c>
      <c r="G91" s="6">
        <v>44839</v>
      </c>
      <c r="H91" s="6">
        <v>44839</v>
      </c>
      <c r="I91" s="10">
        <v>3</v>
      </c>
      <c r="J91" s="10" t="s">
        <v>473</v>
      </c>
      <c r="K91" s="35" t="s">
        <v>474</v>
      </c>
      <c r="L91" s="35" t="s">
        <v>475</v>
      </c>
      <c r="M91" s="35" t="s">
        <v>275</v>
      </c>
      <c r="N91" s="36">
        <v>1</v>
      </c>
      <c r="O91" s="36" t="s">
        <v>29</v>
      </c>
      <c r="P91" s="2">
        <v>1</v>
      </c>
      <c r="Q91" s="10" t="s">
        <v>350</v>
      </c>
      <c r="R91" s="9" t="s">
        <v>351</v>
      </c>
      <c r="S91" s="8" t="s">
        <v>1943</v>
      </c>
      <c r="T91" s="9" t="s">
        <v>1942</v>
      </c>
      <c r="U91" s="3" t="s">
        <v>1707</v>
      </c>
      <c r="V91" s="103" t="s">
        <v>12</v>
      </c>
      <c r="W91" s="5">
        <v>2</v>
      </c>
      <c r="X91" s="7" t="s">
        <v>306</v>
      </c>
      <c r="Y91" s="12" t="s">
        <v>31</v>
      </c>
      <c r="Z91" s="12" t="s">
        <v>31</v>
      </c>
      <c r="AA91" s="4">
        <v>1</v>
      </c>
      <c r="AB91" s="4">
        <v>1</v>
      </c>
      <c r="AC91" s="4" t="s">
        <v>1917</v>
      </c>
      <c r="AD91" s="4" t="s">
        <v>275</v>
      </c>
      <c r="AE91" s="4"/>
      <c r="AF91" s="4"/>
      <c r="AG91" s="4"/>
      <c r="AH91" s="12" t="s">
        <v>30</v>
      </c>
      <c r="AI91" s="37" t="s">
        <v>275</v>
      </c>
      <c r="AJ91" s="38" t="s">
        <v>275</v>
      </c>
      <c r="AK91" s="4" t="s">
        <v>286</v>
      </c>
      <c r="AL91" s="4" t="s">
        <v>31</v>
      </c>
      <c r="AM91" s="7"/>
      <c r="AN91" s="4" t="s">
        <v>275</v>
      </c>
      <c r="AO91" s="38" t="s">
        <v>275</v>
      </c>
      <c r="AP91" s="10" t="s">
        <v>30</v>
      </c>
      <c r="AQ91" s="10" t="s">
        <v>30</v>
      </c>
      <c r="AR91" s="10" t="s">
        <v>30</v>
      </c>
      <c r="AS91" s="13" t="s">
        <v>30</v>
      </c>
      <c r="AT91" s="13" t="s">
        <v>30</v>
      </c>
      <c r="AU91" s="4" t="s">
        <v>31</v>
      </c>
      <c r="AV91" s="4" t="s">
        <v>31</v>
      </c>
      <c r="AW91" s="4" t="s">
        <v>31</v>
      </c>
      <c r="AX91" s="10" t="s">
        <v>30</v>
      </c>
      <c r="AY91" s="4" t="s">
        <v>1716</v>
      </c>
    </row>
    <row r="92" spans="1:51" ht="14.25" x14ac:dyDescent="0.3">
      <c r="A92" s="8">
        <v>88</v>
      </c>
      <c r="B92" s="35" t="s">
        <v>478</v>
      </c>
      <c r="C92" s="35" t="s">
        <v>479</v>
      </c>
      <c r="D92" s="2" t="s">
        <v>30</v>
      </c>
      <c r="E92" s="2" t="s">
        <v>30</v>
      </c>
      <c r="F92" s="9">
        <v>8302229637</v>
      </c>
      <c r="G92" s="6">
        <v>44839</v>
      </c>
      <c r="H92" s="6">
        <v>44839</v>
      </c>
      <c r="I92" s="10">
        <v>1</v>
      </c>
      <c r="J92" s="10" t="s">
        <v>108</v>
      </c>
      <c r="K92" s="35" t="s">
        <v>480</v>
      </c>
      <c r="L92" s="35" t="s">
        <v>481</v>
      </c>
      <c r="M92" s="35" t="s">
        <v>472</v>
      </c>
      <c r="N92" s="36">
        <v>2</v>
      </c>
      <c r="O92" s="36" t="s">
        <v>29</v>
      </c>
      <c r="P92" s="2">
        <v>2</v>
      </c>
      <c r="Q92" s="10" t="s">
        <v>350</v>
      </c>
      <c r="R92" s="9" t="s">
        <v>351</v>
      </c>
      <c r="S92" s="8" t="s">
        <v>1944</v>
      </c>
      <c r="T92" s="9" t="s">
        <v>1945</v>
      </c>
      <c r="U92" s="3" t="s">
        <v>180</v>
      </c>
      <c r="V92" s="103" t="s">
        <v>9</v>
      </c>
      <c r="W92" s="5">
        <v>0</v>
      </c>
      <c r="X92" s="7" t="s">
        <v>288</v>
      </c>
      <c r="Y92" s="12" t="s">
        <v>31</v>
      </c>
      <c r="Z92" s="12">
        <v>44858</v>
      </c>
      <c r="AA92" s="4">
        <v>0</v>
      </c>
      <c r="AB92" s="4">
        <v>0</v>
      </c>
      <c r="AC92" s="4" t="s">
        <v>275</v>
      </c>
      <c r="AD92" s="4" t="s">
        <v>275</v>
      </c>
      <c r="AE92" s="4">
        <v>100050045</v>
      </c>
      <c r="AF92" s="4">
        <v>2</v>
      </c>
      <c r="AG92" s="4">
        <v>2</v>
      </c>
      <c r="AH92" s="12">
        <v>44845</v>
      </c>
      <c r="AI92" s="37">
        <v>0</v>
      </c>
      <c r="AJ92" s="38">
        <v>44845</v>
      </c>
      <c r="AK92" s="4" t="s">
        <v>1723</v>
      </c>
      <c r="AL92" s="4" t="s">
        <v>31</v>
      </c>
      <c r="AM92" s="7"/>
      <c r="AN92" s="4" t="s">
        <v>275</v>
      </c>
      <c r="AO92" s="38" t="s">
        <v>275</v>
      </c>
      <c r="AP92" s="10" t="s">
        <v>30</v>
      </c>
      <c r="AQ92" s="10" t="s">
        <v>30</v>
      </c>
      <c r="AR92" s="10" t="s">
        <v>30</v>
      </c>
      <c r="AS92" s="13" t="s">
        <v>72</v>
      </c>
      <c r="AT92" s="13" t="s">
        <v>30</v>
      </c>
      <c r="AU92" s="4" t="s">
        <v>31</v>
      </c>
      <c r="AV92" s="4" t="s">
        <v>31</v>
      </c>
      <c r="AW92" s="4" t="s">
        <v>31</v>
      </c>
      <c r="AX92" s="10" t="s">
        <v>30</v>
      </c>
      <c r="AY92" s="4" t="s">
        <v>1716</v>
      </c>
    </row>
    <row r="93" spans="1:51" ht="14.25" x14ac:dyDescent="0.3">
      <c r="A93" s="8">
        <v>89</v>
      </c>
      <c r="B93" s="35" t="s">
        <v>478</v>
      </c>
      <c r="C93" s="35" t="s">
        <v>479</v>
      </c>
      <c r="D93" s="2" t="s">
        <v>30</v>
      </c>
      <c r="E93" s="2" t="s">
        <v>30</v>
      </c>
      <c r="F93" s="9">
        <v>8302229637</v>
      </c>
      <c r="G93" s="6">
        <v>44839</v>
      </c>
      <c r="H93" s="6">
        <v>44839</v>
      </c>
      <c r="I93" s="10">
        <v>2</v>
      </c>
      <c r="J93" s="10" t="s">
        <v>482</v>
      </c>
      <c r="K93" s="35" t="s">
        <v>483</v>
      </c>
      <c r="L93" s="35" t="s">
        <v>484</v>
      </c>
      <c r="M93" s="35" t="s">
        <v>275</v>
      </c>
      <c r="N93" s="36">
        <v>1</v>
      </c>
      <c r="O93" s="36" t="s">
        <v>29</v>
      </c>
      <c r="P93" s="2">
        <v>1</v>
      </c>
      <c r="Q93" s="10" t="s">
        <v>350</v>
      </c>
      <c r="R93" s="9" t="s">
        <v>351</v>
      </c>
      <c r="S93" s="8" t="s">
        <v>1943</v>
      </c>
      <c r="T93" s="9" t="s">
        <v>1942</v>
      </c>
      <c r="U93" s="3" t="s">
        <v>1707</v>
      </c>
      <c r="V93" s="103" t="s">
        <v>9</v>
      </c>
      <c r="W93" s="5">
        <v>5</v>
      </c>
      <c r="X93" s="7"/>
      <c r="Y93" s="12" t="s">
        <v>31</v>
      </c>
      <c r="Z93" s="12" t="s">
        <v>31</v>
      </c>
      <c r="AA93" s="4">
        <v>0</v>
      </c>
      <c r="AB93" s="4">
        <v>0</v>
      </c>
      <c r="AC93" s="4" t="s">
        <v>275</v>
      </c>
      <c r="AD93" s="4" t="s">
        <v>275</v>
      </c>
      <c r="AE93" s="4" t="s">
        <v>1709</v>
      </c>
      <c r="AF93" s="4">
        <v>1</v>
      </c>
      <c r="AG93" s="4">
        <v>1</v>
      </c>
      <c r="AH93" s="12">
        <v>44845</v>
      </c>
      <c r="AI93" s="37" t="s">
        <v>275</v>
      </c>
      <c r="AJ93" s="38" t="s">
        <v>275</v>
      </c>
      <c r="AK93" s="4" t="s">
        <v>1723</v>
      </c>
      <c r="AL93" s="4" t="s">
        <v>31</v>
      </c>
      <c r="AM93" s="7"/>
      <c r="AN93" s="4" t="s">
        <v>275</v>
      </c>
      <c r="AO93" s="38" t="s">
        <v>275</v>
      </c>
      <c r="AP93" s="10" t="s">
        <v>30</v>
      </c>
      <c r="AQ93" s="10" t="s">
        <v>30</v>
      </c>
      <c r="AR93" s="10" t="s">
        <v>30</v>
      </c>
      <c r="AS93" s="13" t="s">
        <v>72</v>
      </c>
      <c r="AT93" s="13" t="s">
        <v>30</v>
      </c>
      <c r="AU93" s="4" t="s">
        <v>31</v>
      </c>
      <c r="AV93" s="4" t="s">
        <v>31</v>
      </c>
      <c r="AW93" s="4" t="s">
        <v>31</v>
      </c>
      <c r="AX93" s="10" t="s">
        <v>30</v>
      </c>
      <c r="AY93" s="4" t="s">
        <v>1716</v>
      </c>
    </row>
    <row r="94" spans="1:51" ht="14.25" x14ac:dyDescent="0.3">
      <c r="A94" s="8">
        <v>90</v>
      </c>
      <c r="B94" s="35" t="s">
        <v>485</v>
      </c>
      <c r="C94" s="35" t="s">
        <v>486</v>
      </c>
      <c r="D94" s="2" t="s">
        <v>30</v>
      </c>
      <c r="E94" s="2" t="s">
        <v>30</v>
      </c>
      <c r="F94" s="9">
        <v>8302229640</v>
      </c>
      <c r="G94" s="6">
        <v>44839</v>
      </c>
      <c r="H94" s="6">
        <v>44839</v>
      </c>
      <c r="I94" s="10">
        <v>1</v>
      </c>
      <c r="J94" s="10" t="s">
        <v>108</v>
      </c>
      <c r="K94" s="35" t="s">
        <v>480</v>
      </c>
      <c r="L94" s="35" t="s">
        <v>481</v>
      </c>
      <c r="M94" s="35" t="s">
        <v>472</v>
      </c>
      <c r="N94" s="36">
        <v>2</v>
      </c>
      <c r="O94" s="36" t="s">
        <v>29</v>
      </c>
      <c r="P94" s="2">
        <v>2</v>
      </c>
      <c r="Q94" s="10" t="s">
        <v>350</v>
      </c>
      <c r="R94" s="9" t="s">
        <v>351</v>
      </c>
      <c r="S94" s="8" t="s">
        <v>1944</v>
      </c>
      <c r="T94" s="9" t="s">
        <v>1945</v>
      </c>
      <c r="U94" s="3" t="s">
        <v>180</v>
      </c>
      <c r="V94" s="103" t="s">
        <v>9</v>
      </c>
      <c r="W94" s="5">
        <v>0</v>
      </c>
      <c r="X94" s="7" t="s">
        <v>288</v>
      </c>
      <c r="Y94" s="12" t="s">
        <v>31</v>
      </c>
      <c r="Z94" s="12">
        <v>44858</v>
      </c>
      <c r="AA94" s="4">
        <v>0</v>
      </c>
      <c r="AB94" s="4">
        <v>0</v>
      </c>
      <c r="AC94" s="4" t="s">
        <v>275</v>
      </c>
      <c r="AD94" s="4" t="s">
        <v>275</v>
      </c>
      <c r="AE94" s="4">
        <v>100050045</v>
      </c>
      <c r="AF94" s="4">
        <v>2</v>
      </c>
      <c r="AG94" s="4">
        <v>2</v>
      </c>
      <c r="AH94" s="12">
        <v>44845</v>
      </c>
      <c r="AI94" s="37">
        <v>0</v>
      </c>
      <c r="AJ94" s="38">
        <v>44845</v>
      </c>
      <c r="AK94" s="4" t="s">
        <v>1723</v>
      </c>
      <c r="AL94" s="4" t="s">
        <v>31</v>
      </c>
      <c r="AM94" s="7"/>
      <c r="AN94" s="4" t="s">
        <v>275</v>
      </c>
      <c r="AO94" s="38" t="s">
        <v>275</v>
      </c>
      <c r="AP94" s="10" t="s">
        <v>30</v>
      </c>
      <c r="AQ94" s="10" t="s">
        <v>30</v>
      </c>
      <c r="AR94" s="10" t="s">
        <v>30</v>
      </c>
      <c r="AS94" s="13" t="s">
        <v>72</v>
      </c>
      <c r="AT94" s="13" t="s">
        <v>30</v>
      </c>
      <c r="AU94" s="4" t="s">
        <v>31</v>
      </c>
      <c r="AV94" s="4" t="s">
        <v>31</v>
      </c>
      <c r="AW94" s="4" t="s">
        <v>31</v>
      </c>
      <c r="AX94" s="10" t="s">
        <v>30</v>
      </c>
      <c r="AY94" s="4" t="s">
        <v>1716</v>
      </c>
    </row>
    <row r="95" spans="1:51" ht="14.25" x14ac:dyDescent="0.3">
      <c r="A95" s="8">
        <v>91</v>
      </c>
      <c r="B95" s="35" t="s">
        <v>485</v>
      </c>
      <c r="C95" s="35" t="s">
        <v>486</v>
      </c>
      <c r="D95" s="2" t="s">
        <v>30</v>
      </c>
      <c r="E95" s="2" t="s">
        <v>30</v>
      </c>
      <c r="F95" s="9">
        <v>8302229640</v>
      </c>
      <c r="G95" s="6">
        <v>44839</v>
      </c>
      <c r="H95" s="6">
        <v>44839</v>
      </c>
      <c r="I95" s="10">
        <v>2</v>
      </c>
      <c r="J95" s="10" t="s">
        <v>482</v>
      </c>
      <c r="K95" s="35" t="s">
        <v>483</v>
      </c>
      <c r="L95" s="35" t="s">
        <v>484</v>
      </c>
      <c r="M95" s="35" t="s">
        <v>275</v>
      </c>
      <c r="N95" s="36">
        <v>1</v>
      </c>
      <c r="O95" s="36" t="s">
        <v>29</v>
      </c>
      <c r="P95" s="2">
        <v>1</v>
      </c>
      <c r="Q95" s="10" t="s">
        <v>350</v>
      </c>
      <c r="R95" s="9" t="s">
        <v>351</v>
      </c>
      <c r="S95" s="8" t="s">
        <v>1943</v>
      </c>
      <c r="T95" s="9" t="s">
        <v>1942</v>
      </c>
      <c r="U95" s="3" t="s">
        <v>1707</v>
      </c>
      <c r="V95" s="103" t="s">
        <v>9</v>
      </c>
      <c r="W95" s="5">
        <v>5</v>
      </c>
      <c r="X95" s="7"/>
      <c r="Y95" s="12" t="s">
        <v>31</v>
      </c>
      <c r="Z95" s="12" t="s">
        <v>31</v>
      </c>
      <c r="AA95" s="4">
        <v>0</v>
      </c>
      <c r="AB95" s="4">
        <v>0</v>
      </c>
      <c r="AC95" s="4" t="s">
        <v>275</v>
      </c>
      <c r="AD95" s="4" t="s">
        <v>275</v>
      </c>
      <c r="AE95" s="4" t="s">
        <v>1709</v>
      </c>
      <c r="AF95" s="4">
        <v>1</v>
      </c>
      <c r="AG95" s="4">
        <v>1</v>
      </c>
      <c r="AH95" s="12">
        <v>44845</v>
      </c>
      <c r="AI95" s="37" t="s">
        <v>275</v>
      </c>
      <c r="AJ95" s="38" t="s">
        <v>275</v>
      </c>
      <c r="AK95" s="4" t="s">
        <v>1723</v>
      </c>
      <c r="AL95" s="4" t="s">
        <v>31</v>
      </c>
      <c r="AM95" s="7"/>
      <c r="AN95" s="4" t="s">
        <v>275</v>
      </c>
      <c r="AO95" s="38" t="s">
        <v>275</v>
      </c>
      <c r="AP95" s="10" t="s">
        <v>30</v>
      </c>
      <c r="AQ95" s="10" t="s">
        <v>30</v>
      </c>
      <c r="AR95" s="10" t="s">
        <v>30</v>
      </c>
      <c r="AS95" s="13" t="s">
        <v>72</v>
      </c>
      <c r="AT95" s="13" t="s">
        <v>30</v>
      </c>
      <c r="AU95" s="4" t="s">
        <v>31</v>
      </c>
      <c r="AV95" s="4" t="s">
        <v>31</v>
      </c>
      <c r="AW95" s="4" t="s">
        <v>31</v>
      </c>
      <c r="AX95" s="10" t="s">
        <v>30</v>
      </c>
      <c r="AY95" s="4" t="s">
        <v>1716</v>
      </c>
    </row>
    <row r="96" spans="1:51" ht="14.25" x14ac:dyDescent="0.3">
      <c r="A96" s="8">
        <v>92</v>
      </c>
      <c r="B96" s="35" t="s">
        <v>487</v>
      </c>
      <c r="C96" s="35" t="s">
        <v>488</v>
      </c>
      <c r="D96" s="2" t="s">
        <v>30</v>
      </c>
      <c r="E96" s="2" t="s">
        <v>30</v>
      </c>
      <c r="F96" s="9">
        <v>8302229642</v>
      </c>
      <c r="G96" s="6">
        <v>44839</v>
      </c>
      <c r="H96" s="6">
        <v>44839</v>
      </c>
      <c r="I96" s="10">
        <v>1</v>
      </c>
      <c r="J96" s="10" t="s">
        <v>108</v>
      </c>
      <c r="K96" s="35" t="s">
        <v>480</v>
      </c>
      <c r="L96" s="35" t="s">
        <v>481</v>
      </c>
      <c r="M96" s="35" t="s">
        <v>472</v>
      </c>
      <c r="N96" s="36">
        <v>2</v>
      </c>
      <c r="O96" s="36" t="s">
        <v>29</v>
      </c>
      <c r="P96" s="2">
        <v>2</v>
      </c>
      <c r="Q96" s="10" t="s">
        <v>350</v>
      </c>
      <c r="R96" s="9" t="s">
        <v>351</v>
      </c>
      <c r="S96" s="8" t="s">
        <v>1944</v>
      </c>
      <c r="T96" s="9" t="s">
        <v>1945</v>
      </c>
      <c r="U96" s="3" t="s">
        <v>180</v>
      </c>
      <c r="V96" s="103" t="s">
        <v>9</v>
      </c>
      <c r="W96" s="5">
        <v>0</v>
      </c>
      <c r="X96" s="7" t="s">
        <v>288</v>
      </c>
      <c r="Y96" s="12" t="s">
        <v>31</v>
      </c>
      <c r="Z96" s="12">
        <v>44858</v>
      </c>
      <c r="AA96" s="4">
        <v>0</v>
      </c>
      <c r="AB96" s="4">
        <v>0</v>
      </c>
      <c r="AC96" s="4" t="s">
        <v>275</v>
      </c>
      <c r="AD96" s="4" t="s">
        <v>275</v>
      </c>
      <c r="AE96" s="4">
        <v>100050045</v>
      </c>
      <c r="AF96" s="4">
        <v>2</v>
      </c>
      <c r="AG96" s="4">
        <v>2</v>
      </c>
      <c r="AH96" s="12">
        <v>44845</v>
      </c>
      <c r="AI96" s="37">
        <v>0</v>
      </c>
      <c r="AJ96" s="38">
        <v>44845</v>
      </c>
      <c r="AK96" s="4" t="s">
        <v>1723</v>
      </c>
      <c r="AL96" s="4" t="s">
        <v>31</v>
      </c>
      <c r="AM96" s="7"/>
      <c r="AN96" s="4" t="s">
        <v>275</v>
      </c>
      <c r="AO96" s="38" t="s">
        <v>275</v>
      </c>
      <c r="AP96" s="10" t="s">
        <v>30</v>
      </c>
      <c r="AQ96" s="10" t="s">
        <v>30</v>
      </c>
      <c r="AR96" s="10" t="s">
        <v>30</v>
      </c>
      <c r="AS96" s="13" t="s">
        <v>72</v>
      </c>
      <c r="AT96" s="13" t="s">
        <v>30</v>
      </c>
      <c r="AU96" s="4" t="s">
        <v>31</v>
      </c>
      <c r="AV96" s="4" t="s">
        <v>31</v>
      </c>
      <c r="AW96" s="4" t="s">
        <v>31</v>
      </c>
      <c r="AX96" s="10" t="s">
        <v>30</v>
      </c>
      <c r="AY96" s="4" t="s">
        <v>1716</v>
      </c>
    </row>
    <row r="97" spans="1:51" ht="14.25" x14ac:dyDescent="0.3">
      <c r="A97" s="8">
        <v>93</v>
      </c>
      <c r="B97" s="35" t="s">
        <v>487</v>
      </c>
      <c r="C97" s="35" t="s">
        <v>488</v>
      </c>
      <c r="D97" s="2" t="s">
        <v>30</v>
      </c>
      <c r="E97" s="2" t="s">
        <v>30</v>
      </c>
      <c r="F97" s="9">
        <v>8302229642</v>
      </c>
      <c r="G97" s="6">
        <v>44839</v>
      </c>
      <c r="H97" s="6">
        <v>44839</v>
      </c>
      <c r="I97" s="10">
        <v>2</v>
      </c>
      <c r="J97" s="10" t="s">
        <v>482</v>
      </c>
      <c r="K97" s="35" t="s">
        <v>483</v>
      </c>
      <c r="L97" s="35" t="s">
        <v>484</v>
      </c>
      <c r="M97" s="35" t="s">
        <v>275</v>
      </c>
      <c r="N97" s="36">
        <v>1</v>
      </c>
      <c r="O97" s="36" t="s">
        <v>29</v>
      </c>
      <c r="P97" s="2">
        <v>1</v>
      </c>
      <c r="Q97" s="10" t="s">
        <v>350</v>
      </c>
      <c r="R97" s="9" t="s">
        <v>351</v>
      </c>
      <c r="S97" s="8" t="s">
        <v>1943</v>
      </c>
      <c r="T97" s="9" t="s">
        <v>1942</v>
      </c>
      <c r="U97" s="3" t="s">
        <v>1707</v>
      </c>
      <c r="V97" s="103" t="s">
        <v>9</v>
      </c>
      <c r="W97" s="5">
        <v>5</v>
      </c>
      <c r="X97" s="7"/>
      <c r="Y97" s="12" t="s">
        <v>31</v>
      </c>
      <c r="Z97" s="12" t="s">
        <v>31</v>
      </c>
      <c r="AA97" s="4">
        <v>0</v>
      </c>
      <c r="AB97" s="4">
        <v>0</v>
      </c>
      <c r="AC97" s="4" t="s">
        <v>275</v>
      </c>
      <c r="AD97" s="4" t="s">
        <v>275</v>
      </c>
      <c r="AE97" s="4" t="s">
        <v>1709</v>
      </c>
      <c r="AF97" s="4">
        <v>1</v>
      </c>
      <c r="AG97" s="4">
        <v>1</v>
      </c>
      <c r="AH97" s="12">
        <v>44845</v>
      </c>
      <c r="AI97" s="37" t="s">
        <v>275</v>
      </c>
      <c r="AJ97" s="38" t="s">
        <v>275</v>
      </c>
      <c r="AK97" s="4" t="s">
        <v>1723</v>
      </c>
      <c r="AL97" s="4" t="s">
        <v>31</v>
      </c>
      <c r="AM97" s="7"/>
      <c r="AN97" s="4" t="s">
        <v>275</v>
      </c>
      <c r="AO97" s="38" t="s">
        <v>275</v>
      </c>
      <c r="AP97" s="10" t="s">
        <v>30</v>
      </c>
      <c r="AQ97" s="10" t="s">
        <v>30</v>
      </c>
      <c r="AR97" s="10" t="s">
        <v>30</v>
      </c>
      <c r="AS97" s="13" t="s">
        <v>72</v>
      </c>
      <c r="AT97" s="13" t="s">
        <v>30</v>
      </c>
      <c r="AU97" s="4" t="s">
        <v>31</v>
      </c>
      <c r="AV97" s="4" t="s">
        <v>31</v>
      </c>
      <c r="AW97" s="4" t="s">
        <v>31</v>
      </c>
      <c r="AX97" s="10" t="s">
        <v>30</v>
      </c>
      <c r="AY97" s="4" t="s">
        <v>1716</v>
      </c>
    </row>
    <row r="98" spans="1:51" ht="14.25" x14ac:dyDescent="0.3">
      <c r="A98" s="8">
        <v>94</v>
      </c>
      <c r="B98" s="35" t="s">
        <v>489</v>
      </c>
      <c r="C98" s="35" t="s">
        <v>490</v>
      </c>
      <c r="D98" s="2" t="s">
        <v>30</v>
      </c>
      <c r="E98" s="2" t="s">
        <v>30</v>
      </c>
      <c r="F98" s="9">
        <v>8302229643</v>
      </c>
      <c r="G98" s="6">
        <v>44839</v>
      </c>
      <c r="H98" s="6">
        <v>44839</v>
      </c>
      <c r="I98" s="10">
        <v>1</v>
      </c>
      <c r="J98" s="10" t="s">
        <v>108</v>
      </c>
      <c r="K98" s="35" t="s">
        <v>480</v>
      </c>
      <c r="L98" s="35" t="s">
        <v>481</v>
      </c>
      <c r="M98" s="35" t="s">
        <v>472</v>
      </c>
      <c r="N98" s="36">
        <v>2</v>
      </c>
      <c r="O98" s="36" t="s">
        <v>29</v>
      </c>
      <c r="P98" s="2">
        <v>2</v>
      </c>
      <c r="Q98" s="10" t="s">
        <v>350</v>
      </c>
      <c r="R98" s="9" t="s">
        <v>351</v>
      </c>
      <c r="S98" s="8" t="s">
        <v>1944</v>
      </c>
      <c r="T98" s="9" t="s">
        <v>1945</v>
      </c>
      <c r="U98" s="3" t="s">
        <v>180</v>
      </c>
      <c r="V98" s="103" t="s">
        <v>9</v>
      </c>
      <c r="W98" s="5">
        <v>0</v>
      </c>
      <c r="X98" s="7" t="s">
        <v>288</v>
      </c>
      <c r="Y98" s="12" t="s">
        <v>31</v>
      </c>
      <c r="Z98" s="12">
        <v>44858</v>
      </c>
      <c r="AA98" s="4">
        <v>0</v>
      </c>
      <c r="AB98" s="4">
        <v>0</v>
      </c>
      <c r="AC98" s="4" t="s">
        <v>275</v>
      </c>
      <c r="AD98" s="4" t="s">
        <v>275</v>
      </c>
      <c r="AE98" s="4">
        <v>100050045</v>
      </c>
      <c r="AF98" s="4">
        <v>2</v>
      </c>
      <c r="AG98" s="4">
        <v>2</v>
      </c>
      <c r="AH98" s="12">
        <v>44845</v>
      </c>
      <c r="AI98" s="37">
        <v>0</v>
      </c>
      <c r="AJ98" s="38">
        <v>44845</v>
      </c>
      <c r="AK98" s="4" t="s">
        <v>1723</v>
      </c>
      <c r="AL98" s="4" t="s">
        <v>31</v>
      </c>
      <c r="AM98" s="7"/>
      <c r="AN98" s="4" t="s">
        <v>275</v>
      </c>
      <c r="AO98" s="38" t="s">
        <v>275</v>
      </c>
      <c r="AP98" s="10" t="s">
        <v>30</v>
      </c>
      <c r="AQ98" s="10" t="s">
        <v>30</v>
      </c>
      <c r="AR98" s="10" t="s">
        <v>30</v>
      </c>
      <c r="AS98" s="13" t="s">
        <v>72</v>
      </c>
      <c r="AT98" s="13" t="s">
        <v>30</v>
      </c>
      <c r="AU98" s="4" t="s">
        <v>31</v>
      </c>
      <c r="AV98" s="4" t="s">
        <v>31</v>
      </c>
      <c r="AW98" s="4" t="s">
        <v>31</v>
      </c>
      <c r="AX98" s="10" t="s">
        <v>30</v>
      </c>
      <c r="AY98" s="4" t="s">
        <v>1716</v>
      </c>
    </row>
    <row r="99" spans="1:51" ht="14.25" x14ac:dyDescent="0.3">
      <c r="A99" s="8">
        <v>95</v>
      </c>
      <c r="B99" s="35" t="s">
        <v>489</v>
      </c>
      <c r="C99" s="35" t="s">
        <v>490</v>
      </c>
      <c r="D99" s="2" t="s">
        <v>30</v>
      </c>
      <c r="E99" s="2" t="s">
        <v>30</v>
      </c>
      <c r="F99" s="9">
        <v>8302229643</v>
      </c>
      <c r="G99" s="6">
        <v>44839</v>
      </c>
      <c r="H99" s="6">
        <v>44839</v>
      </c>
      <c r="I99" s="10">
        <v>2</v>
      </c>
      <c r="J99" s="10" t="s">
        <v>482</v>
      </c>
      <c r="K99" s="35" t="s">
        <v>483</v>
      </c>
      <c r="L99" s="35" t="s">
        <v>484</v>
      </c>
      <c r="M99" s="35" t="s">
        <v>275</v>
      </c>
      <c r="N99" s="36">
        <v>1</v>
      </c>
      <c r="O99" s="36" t="s">
        <v>29</v>
      </c>
      <c r="P99" s="2">
        <v>1</v>
      </c>
      <c r="Q99" s="10" t="s">
        <v>350</v>
      </c>
      <c r="R99" s="9" t="s">
        <v>351</v>
      </c>
      <c r="S99" s="8" t="s">
        <v>1943</v>
      </c>
      <c r="T99" s="9" t="s">
        <v>1942</v>
      </c>
      <c r="U99" s="3" t="s">
        <v>1707</v>
      </c>
      <c r="V99" s="103" t="s">
        <v>9</v>
      </c>
      <c r="W99" s="5">
        <v>5</v>
      </c>
      <c r="X99" s="7"/>
      <c r="Y99" s="12" t="s">
        <v>31</v>
      </c>
      <c r="Z99" s="12" t="s">
        <v>31</v>
      </c>
      <c r="AA99" s="4">
        <v>0</v>
      </c>
      <c r="AB99" s="4">
        <v>0</v>
      </c>
      <c r="AC99" s="4" t="s">
        <v>275</v>
      </c>
      <c r="AD99" s="4" t="s">
        <v>275</v>
      </c>
      <c r="AE99" s="4" t="s">
        <v>1709</v>
      </c>
      <c r="AF99" s="4">
        <v>1</v>
      </c>
      <c r="AG99" s="4">
        <v>1</v>
      </c>
      <c r="AH99" s="12">
        <v>44845</v>
      </c>
      <c r="AI99" s="37" t="s">
        <v>275</v>
      </c>
      <c r="AJ99" s="38" t="s">
        <v>275</v>
      </c>
      <c r="AK99" s="4" t="s">
        <v>1723</v>
      </c>
      <c r="AL99" s="4" t="s">
        <v>31</v>
      </c>
      <c r="AM99" s="7"/>
      <c r="AN99" s="4" t="s">
        <v>275</v>
      </c>
      <c r="AO99" s="38" t="s">
        <v>275</v>
      </c>
      <c r="AP99" s="10" t="s">
        <v>30</v>
      </c>
      <c r="AQ99" s="10" t="s">
        <v>30</v>
      </c>
      <c r="AR99" s="10" t="s">
        <v>30</v>
      </c>
      <c r="AS99" s="13" t="s">
        <v>72</v>
      </c>
      <c r="AT99" s="13" t="s">
        <v>30</v>
      </c>
      <c r="AU99" s="4" t="s">
        <v>31</v>
      </c>
      <c r="AV99" s="4" t="s">
        <v>31</v>
      </c>
      <c r="AW99" s="4" t="s">
        <v>31</v>
      </c>
      <c r="AX99" s="10" t="s">
        <v>30</v>
      </c>
      <c r="AY99" s="4" t="s">
        <v>1716</v>
      </c>
    </row>
    <row r="100" spans="1:51" ht="14.25" x14ac:dyDescent="0.3">
      <c r="A100" s="8">
        <v>96</v>
      </c>
      <c r="B100" s="35" t="s">
        <v>491</v>
      </c>
      <c r="C100" s="35" t="s">
        <v>492</v>
      </c>
      <c r="D100" s="2" t="s">
        <v>30</v>
      </c>
      <c r="E100" s="2" t="s">
        <v>30</v>
      </c>
      <c r="F100" s="9">
        <v>8302229644</v>
      </c>
      <c r="G100" s="6">
        <v>44839</v>
      </c>
      <c r="H100" s="6">
        <v>44839</v>
      </c>
      <c r="I100" s="10">
        <v>1</v>
      </c>
      <c r="J100" s="10" t="s">
        <v>108</v>
      </c>
      <c r="K100" s="35" t="s">
        <v>480</v>
      </c>
      <c r="L100" s="35" t="s">
        <v>481</v>
      </c>
      <c r="M100" s="35" t="s">
        <v>472</v>
      </c>
      <c r="N100" s="36">
        <v>2</v>
      </c>
      <c r="O100" s="36" t="s">
        <v>29</v>
      </c>
      <c r="P100" s="2">
        <v>2</v>
      </c>
      <c r="Q100" s="10" t="s">
        <v>350</v>
      </c>
      <c r="R100" s="9" t="s">
        <v>351</v>
      </c>
      <c r="S100" s="8" t="s">
        <v>1944</v>
      </c>
      <c r="T100" s="9" t="s">
        <v>1945</v>
      </c>
      <c r="U100" s="3" t="s">
        <v>180</v>
      </c>
      <c r="V100" s="103" t="s">
        <v>9</v>
      </c>
      <c r="W100" s="5">
        <v>0</v>
      </c>
      <c r="X100" s="7" t="s">
        <v>288</v>
      </c>
      <c r="Y100" s="12" t="s">
        <v>31</v>
      </c>
      <c r="Z100" s="12">
        <v>44858</v>
      </c>
      <c r="AA100" s="4">
        <v>0</v>
      </c>
      <c r="AB100" s="4">
        <v>0</v>
      </c>
      <c r="AC100" s="4" t="s">
        <v>275</v>
      </c>
      <c r="AD100" s="4" t="s">
        <v>275</v>
      </c>
      <c r="AE100" s="4">
        <v>100050045</v>
      </c>
      <c r="AF100" s="4">
        <v>2</v>
      </c>
      <c r="AG100" s="4">
        <v>2</v>
      </c>
      <c r="AH100" s="12">
        <v>44845</v>
      </c>
      <c r="AI100" s="37">
        <v>0</v>
      </c>
      <c r="AJ100" s="38">
        <v>44845</v>
      </c>
      <c r="AK100" s="4" t="s">
        <v>1723</v>
      </c>
      <c r="AL100" s="4" t="s">
        <v>31</v>
      </c>
      <c r="AM100" s="7"/>
      <c r="AN100" s="4" t="s">
        <v>275</v>
      </c>
      <c r="AO100" s="38" t="s">
        <v>275</v>
      </c>
      <c r="AP100" s="10" t="s">
        <v>30</v>
      </c>
      <c r="AQ100" s="10" t="s">
        <v>30</v>
      </c>
      <c r="AR100" s="10" t="s">
        <v>30</v>
      </c>
      <c r="AS100" s="13" t="s">
        <v>72</v>
      </c>
      <c r="AT100" s="13" t="s">
        <v>30</v>
      </c>
      <c r="AU100" s="4" t="s">
        <v>31</v>
      </c>
      <c r="AV100" s="4" t="s">
        <v>31</v>
      </c>
      <c r="AW100" s="4" t="s">
        <v>31</v>
      </c>
      <c r="AX100" s="10" t="s">
        <v>30</v>
      </c>
      <c r="AY100" s="4" t="s">
        <v>1716</v>
      </c>
    </row>
    <row r="101" spans="1:51" ht="14.25" x14ac:dyDescent="0.3">
      <c r="A101" s="8">
        <v>97</v>
      </c>
      <c r="B101" s="35" t="s">
        <v>491</v>
      </c>
      <c r="C101" s="35" t="s">
        <v>492</v>
      </c>
      <c r="D101" s="2" t="s">
        <v>30</v>
      </c>
      <c r="E101" s="2" t="s">
        <v>30</v>
      </c>
      <c r="F101" s="9">
        <v>8302229644</v>
      </c>
      <c r="G101" s="6">
        <v>44839</v>
      </c>
      <c r="H101" s="6">
        <v>44839</v>
      </c>
      <c r="I101" s="10">
        <v>2</v>
      </c>
      <c r="J101" s="10" t="s">
        <v>482</v>
      </c>
      <c r="K101" s="35" t="s">
        <v>483</v>
      </c>
      <c r="L101" s="35" t="s">
        <v>484</v>
      </c>
      <c r="M101" s="35" t="s">
        <v>275</v>
      </c>
      <c r="N101" s="36">
        <v>1</v>
      </c>
      <c r="O101" s="36" t="s">
        <v>29</v>
      </c>
      <c r="P101" s="2">
        <v>1</v>
      </c>
      <c r="Q101" s="10" t="s">
        <v>350</v>
      </c>
      <c r="R101" s="9" t="s">
        <v>351</v>
      </c>
      <c r="S101" s="8" t="s">
        <v>1943</v>
      </c>
      <c r="T101" s="9" t="s">
        <v>1942</v>
      </c>
      <c r="U101" s="3" t="s">
        <v>1707</v>
      </c>
      <c r="V101" s="103" t="s">
        <v>9</v>
      </c>
      <c r="W101" s="5">
        <v>5</v>
      </c>
      <c r="X101" s="7"/>
      <c r="Y101" s="12" t="s">
        <v>31</v>
      </c>
      <c r="Z101" s="12" t="s">
        <v>31</v>
      </c>
      <c r="AA101" s="4">
        <v>0</v>
      </c>
      <c r="AB101" s="4">
        <v>0</v>
      </c>
      <c r="AC101" s="4" t="s">
        <v>275</v>
      </c>
      <c r="AD101" s="4" t="s">
        <v>275</v>
      </c>
      <c r="AE101" s="4" t="s">
        <v>1709</v>
      </c>
      <c r="AF101" s="4">
        <v>1</v>
      </c>
      <c r="AG101" s="4">
        <v>1</v>
      </c>
      <c r="AH101" s="12">
        <v>44845</v>
      </c>
      <c r="AI101" s="37" t="s">
        <v>275</v>
      </c>
      <c r="AJ101" s="38" t="s">
        <v>275</v>
      </c>
      <c r="AK101" s="4" t="s">
        <v>1723</v>
      </c>
      <c r="AL101" s="4" t="s">
        <v>31</v>
      </c>
      <c r="AM101" s="7"/>
      <c r="AN101" s="4" t="s">
        <v>275</v>
      </c>
      <c r="AO101" s="38" t="s">
        <v>275</v>
      </c>
      <c r="AP101" s="10" t="s">
        <v>30</v>
      </c>
      <c r="AQ101" s="10" t="s">
        <v>30</v>
      </c>
      <c r="AR101" s="10" t="s">
        <v>30</v>
      </c>
      <c r="AS101" s="13" t="s">
        <v>72</v>
      </c>
      <c r="AT101" s="13" t="s">
        <v>30</v>
      </c>
      <c r="AU101" s="4" t="s">
        <v>31</v>
      </c>
      <c r="AV101" s="4" t="s">
        <v>31</v>
      </c>
      <c r="AW101" s="4" t="s">
        <v>31</v>
      </c>
      <c r="AX101" s="10" t="s">
        <v>30</v>
      </c>
      <c r="AY101" s="4" t="s">
        <v>1716</v>
      </c>
    </row>
    <row r="102" spans="1:51" ht="14.25" x14ac:dyDescent="0.3">
      <c r="A102" s="8">
        <v>98</v>
      </c>
      <c r="B102" s="35" t="s">
        <v>493</v>
      </c>
      <c r="C102" s="35" t="s">
        <v>494</v>
      </c>
      <c r="D102" s="2" t="s">
        <v>30</v>
      </c>
      <c r="E102" s="2" t="s">
        <v>30</v>
      </c>
      <c r="F102" s="9">
        <v>8302229645</v>
      </c>
      <c r="G102" s="6">
        <v>44839</v>
      </c>
      <c r="H102" s="6">
        <v>44839</v>
      </c>
      <c r="I102" s="10">
        <v>1</v>
      </c>
      <c r="J102" s="10" t="s">
        <v>108</v>
      </c>
      <c r="K102" s="35" t="s">
        <v>480</v>
      </c>
      <c r="L102" s="35" t="s">
        <v>481</v>
      </c>
      <c r="M102" s="35" t="s">
        <v>472</v>
      </c>
      <c r="N102" s="36">
        <v>2</v>
      </c>
      <c r="O102" s="36" t="s">
        <v>29</v>
      </c>
      <c r="P102" s="2">
        <v>2</v>
      </c>
      <c r="Q102" s="10" t="s">
        <v>350</v>
      </c>
      <c r="R102" s="9" t="s">
        <v>351</v>
      </c>
      <c r="S102" s="8" t="s">
        <v>1944</v>
      </c>
      <c r="T102" s="9" t="s">
        <v>1945</v>
      </c>
      <c r="U102" s="3" t="s">
        <v>180</v>
      </c>
      <c r="V102" s="103" t="s">
        <v>9</v>
      </c>
      <c r="W102" s="5">
        <v>0</v>
      </c>
      <c r="X102" s="7" t="s">
        <v>288</v>
      </c>
      <c r="Y102" s="12" t="s">
        <v>31</v>
      </c>
      <c r="Z102" s="12">
        <v>44858</v>
      </c>
      <c r="AA102" s="4">
        <v>0</v>
      </c>
      <c r="AB102" s="4">
        <v>0</v>
      </c>
      <c r="AC102" s="4" t="s">
        <v>275</v>
      </c>
      <c r="AD102" s="4" t="s">
        <v>275</v>
      </c>
      <c r="AE102" s="4">
        <v>100050045</v>
      </c>
      <c r="AF102" s="4">
        <v>2</v>
      </c>
      <c r="AG102" s="4">
        <v>2</v>
      </c>
      <c r="AH102" s="12">
        <v>44845</v>
      </c>
      <c r="AI102" s="37">
        <v>0</v>
      </c>
      <c r="AJ102" s="38">
        <v>44845</v>
      </c>
      <c r="AK102" s="4" t="s">
        <v>1723</v>
      </c>
      <c r="AL102" s="4" t="s">
        <v>31</v>
      </c>
      <c r="AM102" s="7"/>
      <c r="AN102" s="4" t="s">
        <v>275</v>
      </c>
      <c r="AO102" s="38" t="s">
        <v>275</v>
      </c>
      <c r="AP102" s="10" t="s">
        <v>30</v>
      </c>
      <c r="AQ102" s="10" t="s">
        <v>30</v>
      </c>
      <c r="AR102" s="10" t="s">
        <v>30</v>
      </c>
      <c r="AS102" s="13" t="s">
        <v>72</v>
      </c>
      <c r="AT102" s="13" t="s">
        <v>30</v>
      </c>
      <c r="AU102" s="4" t="s">
        <v>31</v>
      </c>
      <c r="AV102" s="4" t="s">
        <v>31</v>
      </c>
      <c r="AW102" s="4" t="s">
        <v>31</v>
      </c>
      <c r="AX102" s="10" t="s">
        <v>30</v>
      </c>
      <c r="AY102" s="4" t="s">
        <v>1716</v>
      </c>
    </row>
    <row r="103" spans="1:51" ht="14.25" x14ac:dyDescent="0.3">
      <c r="A103" s="8">
        <v>99</v>
      </c>
      <c r="B103" s="35" t="s">
        <v>493</v>
      </c>
      <c r="C103" s="35" t="s">
        <v>494</v>
      </c>
      <c r="D103" s="2" t="s">
        <v>30</v>
      </c>
      <c r="E103" s="2" t="s">
        <v>30</v>
      </c>
      <c r="F103" s="9">
        <v>8302229645</v>
      </c>
      <c r="G103" s="6">
        <v>44839</v>
      </c>
      <c r="H103" s="6">
        <v>44839</v>
      </c>
      <c r="I103" s="10">
        <v>2</v>
      </c>
      <c r="J103" s="10" t="s">
        <v>482</v>
      </c>
      <c r="K103" s="35" t="s">
        <v>483</v>
      </c>
      <c r="L103" s="35" t="s">
        <v>484</v>
      </c>
      <c r="M103" s="35" t="s">
        <v>275</v>
      </c>
      <c r="N103" s="36">
        <v>1</v>
      </c>
      <c r="O103" s="36" t="s">
        <v>29</v>
      </c>
      <c r="P103" s="2">
        <v>1</v>
      </c>
      <c r="Q103" s="10" t="s">
        <v>350</v>
      </c>
      <c r="R103" s="9" t="s">
        <v>351</v>
      </c>
      <c r="S103" s="8" t="s">
        <v>1943</v>
      </c>
      <c r="T103" s="9" t="s">
        <v>1942</v>
      </c>
      <c r="U103" s="3" t="s">
        <v>1707</v>
      </c>
      <c r="V103" s="103" t="s">
        <v>9</v>
      </c>
      <c r="W103" s="5">
        <v>5</v>
      </c>
      <c r="X103" s="7"/>
      <c r="Y103" s="12" t="s">
        <v>31</v>
      </c>
      <c r="Z103" s="12" t="s">
        <v>31</v>
      </c>
      <c r="AA103" s="4">
        <v>0</v>
      </c>
      <c r="AB103" s="4">
        <v>0</v>
      </c>
      <c r="AC103" s="4" t="s">
        <v>275</v>
      </c>
      <c r="AD103" s="4" t="s">
        <v>275</v>
      </c>
      <c r="AE103" s="4" t="s">
        <v>1709</v>
      </c>
      <c r="AF103" s="4">
        <v>1</v>
      </c>
      <c r="AG103" s="4">
        <v>1</v>
      </c>
      <c r="AH103" s="12">
        <v>44845</v>
      </c>
      <c r="AI103" s="37" t="s">
        <v>275</v>
      </c>
      <c r="AJ103" s="38" t="s">
        <v>275</v>
      </c>
      <c r="AK103" s="4" t="s">
        <v>1723</v>
      </c>
      <c r="AL103" s="4" t="s">
        <v>31</v>
      </c>
      <c r="AM103" s="7"/>
      <c r="AN103" s="4" t="s">
        <v>275</v>
      </c>
      <c r="AO103" s="38" t="s">
        <v>275</v>
      </c>
      <c r="AP103" s="10" t="s">
        <v>30</v>
      </c>
      <c r="AQ103" s="10" t="s">
        <v>30</v>
      </c>
      <c r="AR103" s="10" t="s">
        <v>30</v>
      </c>
      <c r="AS103" s="13" t="s">
        <v>72</v>
      </c>
      <c r="AT103" s="13" t="s">
        <v>30</v>
      </c>
      <c r="AU103" s="4" t="s">
        <v>31</v>
      </c>
      <c r="AV103" s="4" t="s">
        <v>31</v>
      </c>
      <c r="AW103" s="4" t="s">
        <v>31</v>
      </c>
      <c r="AX103" s="10" t="s">
        <v>30</v>
      </c>
      <c r="AY103" s="4" t="s">
        <v>1716</v>
      </c>
    </row>
    <row r="104" spans="1:51" ht="14.25" x14ac:dyDescent="0.3">
      <c r="A104" s="8">
        <v>100</v>
      </c>
      <c r="B104" s="35" t="s">
        <v>495</v>
      </c>
      <c r="C104" s="35" t="s">
        <v>496</v>
      </c>
      <c r="D104" s="2" t="s">
        <v>30</v>
      </c>
      <c r="E104" s="2" t="s">
        <v>30</v>
      </c>
      <c r="F104" s="9">
        <v>8302229646</v>
      </c>
      <c r="G104" s="6">
        <v>44839</v>
      </c>
      <c r="H104" s="6">
        <v>44839</v>
      </c>
      <c r="I104" s="10">
        <v>1</v>
      </c>
      <c r="J104" s="10" t="s">
        <v>108</v>
      </c>
      <c r="K104" s="35" t="s">
        <v>480</v>
      </c>
      <c r="L104" s="35" t="s">
        <v>481</v>
      </c>
      <c r="M104" s="35" t="s">
        <v>472</v>
      </c>
      <c r="N104" s="36">
        <v>2</v>
      </c>
      <c r="O104" s="36" t="s">
        <v>29</v>
      </c>
      <c r="P104" s="2">
        <v>2</v>
      </c>
      <c r="Q104" s="10" t="s">
        <v>350</v>
      </c>
      <c r="R104" s="9" t="s">
        <v>351</v>
      </c>
      <c r="S104" s="8" t="s">
        <v>1944</v>
      </c>
      <c r="T104" s="9" t="s">
        <v>1945</v>
      </c>
      <c r="U104" s="3" t="s">
        <v>180</v>
      </c>
      <c r="V104" s="103" t="s">
        <v>9</v>
      </c>
      <c r="W104" s="5">
        <v>0</v>
      </c>
      <c r="X104" s="7" t="s">
        <v>288</v>
      </c>
      <c r="Y104" s="12" t="s">
        <v>31</v>
      </c>
      <c r="Z104" s="12">
        <v>44858</v>
      </c>
      <c r="AA104" s="4">
        <v>0</v>
      </c>
      <c r="AB104" s="4">
        <v>0</v>
      </c>
      <c r="AC104" s="4" t="s">
        <v>275</v>
      </c>
      <c r="AD104" s="4" t="s">
        <v>275</v>
      </c>
      <c r="AE104" s="4">
        <v>100050045</v>
      </c>
      <c r="AF104" s="4">
        <v>2</v>
      </c>
      <c r="AG104" s="4">
        <v>2</v>
      </c>
      <c r="AH104" s="12">
        <v>44845</v>
      </c>
      <c r="AI104" s="37">
        <v>0</v>
      </c>
      <c r="AJ104" s="38">
        <v>44845</v>
      </c>
      <c r="AK104" s="4" t="s">
        <v>1723</v>
      </c>
      <c r="AL104" s="4" t="s">
        <v>31</v>
      </c>
      <c r="AM104" s="7"/>
      <c r="AN104" s="4" t="s">
        <v>275</v>
      </c>
      <c r="AO104" s="38" t="s">
        <v>275</v>
      </c>
      <c r="AP104" s="10" t="s">
        <v>30</v>
      </c>
      <c r="AQ104" s="10" t="s">
        <v>30</v>
      </c>
      <c r="AR104" s="10" t="s">
        <v>30</v>
      </c>
      <c r="AS104" s="13" t="s">
        <v>72</v>
      </c>
      <c r="AT104" s="13" t="s">
        <v>30</v>
      </c>
      <c r="AU104" s="4" t="s">
        <v>31</v>
      </c>
      <c r="AV104" s="4" t="s">
        <v>31</v>
      </c>
      <c r="AW104" s="4" t="s">
        <v>31</v>
      </c>
      <c r="AX104" s="10" t="s">
        <v>30</v>
      </c>
      <c r="AY104" s="4" t="s">
        <v>1716</v>
      </c>
    </row>
    <row r="105" spans="1:51" ht="14.25" x14ac:dyDescent="0.3">
      <c r="A105" s="8">
        <v>101</v>
      </c>
      <c r="B105" s="35" t="s">
        <v>495</v>
      </c>
      <c r="C105" s="35" t="s">
        <v>496</v>
      </c>
      <c r="D105" s="2" t="s">
        <v>30</v>
      </c>
      <c r="E105" s="2" t="s">
        <v>30</v>
      </c>
      <c r="F105" s="9">
        <v>8302229646</v>
      </c>
      <c r="G105" s="6">
        <v>44839</v>
      </c>
      <c r="H105" s="6">
        <v>44839</v>
      </c>
      <c r="I105" s="10">
        <v>2</v>
      </c>
      <c r="J105" s="10" t="s">
        <v>482</v>
      </c>
      <c r="K105" s="35" t="s">
        <v>483</v>
      </c>
      <c r="L105" s="35" t="s">
        <v>484</v>
      </c>
      <c r="M105" s="35" t="s">
        <v>275</v>
      </c>
      <c r="N105" s="36">
        <v>1</v>
      </c>
      <c r="O105" s="36" t="s">
        <v>29</v>
      </c>
      <c r="P105" s="2">
        <v>1</v>
      </c>
      <c r="Q105" s="10" t="s">
        <v>350</v>
      </c>
      <c r="R105" s="9" t="s">
        <v>351</v>
      </c>
      <c r="S105" s="8" t="s">
        <v>1943</v>
      </c>
      <c r="T105" s="9" t="s">
        <v>1942</v>
      </c>
      <c r="U105" s="3" t="s">
        <v>1707</v>
      </c>
      <c r="V105" s="103" t="s">
        <v>9</v>
      </c>
      <c r="W105" s="5">
        <v>5</v>
      </c>
      <c r="X105" s="7"/>
      <c r="Y105" s="12" t="s">
        <v>31</v>
      </c>
      <c r="Z105" s="12" t="s">
        <v>31</v>
      </c>
      <c r="AA105" s="4">
        <v>0</v>
      </c>
      <c r="AB105" s="4">
        <v>0</v>
      </c>
      <c r="AC105" s="4" t="s">
        <v>275</v>
      </c>
      <c r="AD105" s="4" t="s">
        <v>275</v>
      </c>
      <c r="AE105" s="4" t="s">
        <v>1709</v>
      </c>
      <c r="AF105" s="4">
        <v>1</v>
      </c>
      <c r="AG105" s="4">
        <v>1</v>
      </c>
      <c r="AH105" s="12">
        <v>44845</v>
      </c>
      <c r="AI105" s="37" t="s">
        <v>275</v>
      </c>
      <c r="AJ105" s="38" t="s">
        <v>275</v>
      </c>
      <c r="AK105" s="4" t="s">
        <v>1723</v>
      </c>
      <c r="AL105" s="4" t="s">
        <v>31</v>
      </c>
      <c r="AM105" s="7"/>
      <c r="AN105" s="4" t="s">
        <v>275</v>
      </c>
      <c r="AO105" s="38" t="s">
        <v>275</v>
      </c>
      <c r="AP105" s="10" t="s">
        <v>30</v>
      </c>
      <c r="AQ105" s="10" t="s">
        <v>30</v>
      </c>
      <c r="AR105" s="10" t="s">
        <v>30</v>
      </c>
      <c r="AS105" s="13" t="s">
        <v>72</v>
      </c>
      <c r="AT105" s="13" t="s">
        <v>30</v>
      </c>
      <c r="AU105" s="4" t="s">
        <v>31</v>
      </c>
      <c r="AV105" s="4" t="s">
        <v>31</v>
      </c>
      <c r="AW105" s="4" t="s">
        <v>31</v>
      </c>
      <c r="AX105" s="10" t="s">
        <v>30</v>
      </c>
      <c r="AY105" s="4" t="s">
        <v>1716</v>
      </c>
    </row>
    <row r="106" spans="1:51" ht="14.25" x14ac:dyDescent="0.3">
      <c r="A106" s="8">
        <v>102</v>
      </c>
      <c r="B106" s="35" t="s">
        <v>497</v>
      </c>
      <c r="C106" s="35" t="s">
        <v>498</v>
      </c>
      <c r="D106" s="2" t="s">
        <v>30</v>
      </c>
      <c r="E106" s="2" t="s">
        <v>30</v>
      </c>
      <c r="F106" s="9">
        <v>8302229647</v>
      </c>
      <c r="G106" s="6">
        <v>44839</v>
      </c>
      <c r="H106" s="6">
        <v>44839</v>
      </c>
      <c r="I106" s="10">
        <v>1</v>
      </c>
      <c r="J106" s="10" t="s">
        <v>108</v>
      </c>
      <c r="K106" s="35" t="s">
        <v>480</v>
      </c>
      <c r="L106" s="35" t="s">
        <v>481</v>
      </c>
      <c r="M106" s="35" t="s">
        <v>472</v>
      </c>
      <c r="N106" s="36">
        <v>2</v>
      </c>
      <c r="O106" s="36" t="s">
        <v>29</v>
      </c>
      <c r="P106" s="2">
        <v>2</v>
      </c>
      <c r="Q106" s="10" t="s">
        <v>350</v>
      </c>
      <c r="R106" s="9" t="s">
        <v>351</v>
      </c>
      <c r="S106" s="8" t="s">
        <v>1944</v>
      </c>
      <c r="T106" s="9" t="s">
        <v>1945</v>
      </c>
      <c r="U106" s="3" t="s">
        <v>180</v>
      </c>
      <c r="V106" s="103" t="s">
        <v>9</v>
      </c>
      <c r="W106" s="5">
        <v>0</v>
      </c>
      <c r="X106" s="7" t="s">
        <v>288</v>
      </c>
      <c r="Y106" s="12" t="s">
        <v>31</v>
      </c>
      <c r="Z106" s="12">
        <v>44858</v>
      </c>
      <c r="AA106" s="4">
        <v>0</v>
      </c>
      <c r="AB106" s="4">
        <v>0</v>
      </c>
      <c r="AC106" s="4" t="s">
        <v>275</v>
      </c>
      <c r="AD106" s="4" t="s">
        <v>275</v>
      </c>
      <c r="AE106" s="4">
        <v>100050045</v>
      </c>
      <c r="AF106" s="4">
        <v>2</v>
      </c>
      <c r="AG106" s="4">
        <v>2</v>
      </c>
      <c r="AH106" s="12">
        <v>44845</v>
      </c>
      <c r="AI106" s="37">
        <v>0</v>
      </c>
      <c r="AJ106" s="38">
        <v>44845</v>
      </c>
      <c r="AK106" s="4" t="s">
        <v>1723</v>
      </c>
      <c r="AL106" s="4" t="s">
        <v>31</v>
      </c>
      <c r="AM106" s="7"/>
      <c r="AN106" s="4" t="s">
        <v>275</v>
      </c>
      <c r="AO106" s="38" t="s">
        <v>275</v>
      </c>
      <c r="AP106" s="10" t="s">
        <v>30</v>
      </c>
      <c r="AQ106" s="10" t="s">
        <v>30</v>
      </c>
      <c r="AR106" s="10" t="s">
        <v>30</v>
      </c>
      <c r="AS106" s="13" t="s">
        <v>72</v>
      </c>
      <c r="AT106" s="13" t="s">
        <v>30</v>
      </c>
      <c r="AU106" s="4" t="s">
        <v>31</v>
      </c>
      <c r="AV106" s="4" t="s">
        <v>31</v>
      </c>
      <c r="AW106" s="4" t="s">
        <v>31</v>
      </c>
      <c r="AX106" s="10" t="s">
        <v>30</v>
      </c>
      <c r="AY106" s="4" t="s">
        <v>1716</v>
      </c>
    </row>
    <row r="107" spans="1:51" ht="14.25" x14ac:dyDescent="0.3">
      <c r="A107" s="8">
        <v>103</v>
      </c>
      <c r="B107" s="35" t="s">
        <v>497</v>
      </c>
      <c r="C107" s="35" t="s">
        <v>498</v>
      </c>
      <c r="D107" s="2" t="s">
        <v>30</v>
      </c>
      <c r="E107" s="2" t="s">
        <v>30</v>
      </c>
      <c r="F107" s="9">
        <v>8302229647</v>
      </c>
      <c r="G107" s="6">
        <v>44839</v>
      </c>
      <c r="H107" s="6">
        <v>44839</v>
      </c>
      <c r="I107" s="10">
        <v>2</v>
      </c>
      <c r="J107" s="10" t="s">
        <v>482</v>
      </c>
      <c r="K107" s="35" t="s">
        <v>483</v>
      </c>
      <c r="L107" s="35" t="s">
        <v>484</v>
      </c>
      <c r="M107" s="35" t="s">
        <v>275</v>
      </c>
      <c r="N107" s="36">
        <v>1</v>
      </c>
      <c r="O107" s="36" t="s">
        <v>29</v>
      </c>
      <c r="P107" s="2">
        <v>1</v>
      </c>
      <c r="Q107" s="10" t="s">
        <v>350</v>
      </c>
      <c r="R107" s="9" t="s">
        <v>351</v>
      </c>
      <c r="S107" s="8" t="s">
        <v>1943</v>
      </c>
      <c r="T107" s="9" t="s">
        <v>1942</v>
      </c>
      <c r="U107" s="3" t="s">
        <v>1707</v>
      </c>
      <c r="V107" s="103" t="s">
        <v>9</v>
      </c>
      <c r="W107" s="5">
        <v>5</v>
      </c>
      <c r="X107" s="7"/>
      <c r="Y107" s="12" t="s">
        <v>31</v>
      </c>
      <c r="Z107" s="12" t="s">
        <v>31</v>
      </c>
      <c r="AA107" s="4">
        <v>0</v>
      </c>
      <c r="AB107" s="4">
        <v>0</v>
      </c>
      <c r="AC107" s="4" t="s">
        <v>275</v>
      </c>
      <c r="AD107" s="4" t="s">
        <v>275</v>
      </c>
      <c r="AE107" s="4" t="s">
        <v>1709</v>
      </c>
      <c r="AF107" s="4">
        <v>1</v>
      </c>
      <c r="AG107" s="4">
        <v>1</v>
      </c>
      <c r="AH107" s="12">
        <v>44845</v>
      </c>
      <c r="AI107" s="37" t="s">
        <v>275</v>
      </c>
      <c r="AJ107" s="38" t="s">
        <v>275</v>
      </c>
      <c r="AK107" s="4" t="s">
        <v>1723</v>
      </c>
      <c r="AL107" s="4" t="s">
        <v>31</v>
      </c>
      <c r="AM107" s="7"/>
      <c r="AN107" s="4" t="s">
        <v>275</v>
      </c>
      <c r="AO107" s="38" t="s">
        <v>275</v>
      </c>
      <c r="AP107" s="10" t="s">
        <v>30</v>
      </c>
      <c r="AQ107" s="10" t="s">
        <v>30</v>
      </c>
      <c r="AR107" s="10" t="s">
        <v>30</v>
      </c>
      <c r="AS107" s="13" t="s">
        <v>72</v>
      </c>
      <c r="AT107" s="13" t="s">
        <v>30</v>
      </c>
      <c r="AU107" s="4" t="s">
        <v>31</v>
      </c>
      <c r="AV107" s="4" t="s">
        <v>31</v>
      </c>
      <c r="AW107" s="4" t="s">
        <v>31</v>
      </c>
      <c r="AX107" s="10" t="s">
        <v>30</v>
      </c>
      <c r="AY107" s="4" t="s">
        <v>1716</v>
      </c>
    </row>
    <row r="108" spans="1:51" ht="14.25" x14ac:dyDescent="0.3">
      <c r="A108" s="8">
        <v>104</v>
      </c>
      <c r="B108" s="35" t="s">
        <v>499</v>
      </c>
      <c r="C108" s="35" t="s">
        <v>500</v>
      </c>
      <c r="D108" s="2" t="s">
        <v>30</v>
      </c>
      <c r="E108" s="2" t="s">
        <v>30</v>
      </c>
      <c r="F108" s="9">
        <v>8302229648</v>
      </c>
      <c r="G108" s="6">
        <v>44839</v>
      </c>
      <c r="H108" s="6">
        <v>44839</v>
      </c>
      <c r="I108" s="10">
        <v>1</v>
      </c>
      <c r="J108" s="10" t="s">
        <v>108</v>
      </c>
      <c r="K108" s="35" t="s">
        <v>480</v>
      </c>
      <c r="L108" s="35" t="s">
        <v>481</v>
      </c>
      <c r="M108" s="35" t="s">
        <v>472</v>
      </c>
      <c r="N108" s="36">
        <v>2</v>
      </c>
      <c r="O108" s="36" t="s">
        <v>29</v>
      </c>
      <c r="P108" s="2">
        <v>2</v>
      </c>
      <c r="Q108" s="10" t="s">
        <v>350</v>
      </c>
      <c r="R108" s="9" t="s">
        <v>351</v>
      </c>
      <c r="S108" s="8" t="s">
        <v>1944</v>
      </c>
      <c r="T108" s="9" t="s">
        <v>1945</v>
      </c>
      <c r="U108" s="3" t="s">
        <v>180</v>
      </c>
      <c r="V108" s="103" t="s">
        <v>9</v>
      </c>
      <c r="W108" s="5">
        <v>0</v>
      </c>
      <c r="X108" s="7" t="s">
        <v>288</v>
      </c>
      <c r="Y108" s="12" t="s">
        <v>31</v>
      </c>
      <c r="Z108" s="12">
        <v>44858</v>
      </c>
      <c r="AA108" s="4">
        <v>0</v>
      </c>
      <c r="AB108" s="4">
        <v>0</v>
      </c>
      <c r="AC108" s="4" t="s">
        <v>275</v>
      </c>
      <c r="AD108" s="4" t="s">
        <v>275</v>
      </c>
      <c r="AE108" s="4">
        <v>100050045</v>
      </c>
      <c r="AF108" s="4">
        <v>2</v>
      </c>
      <c r="AG108" s="4">
        <v>2</v>
      </c>
      <c r="AH108" s="12">
        <v>44845</v>
      </c>
      <c r="AI108" s="37">
        <v>0</v>
      </c>
      <c r="AJ108" s="38">
        <v>44845</v>
      </c>
      <c r="AK108" s="4" t="s">
        <v>1723</v>
      </c>
      <c r="AL108" s="4" t="s">
        <v>31</v>
      </c>
      <c r="AM108" s="7"/>
      <c r="AN108" s="4" t="s">
        <v>275</v>
      </c>
      <c r="AO108" s="38" t="s">
        <v>275</v>
      </c>
      <c r="AP108" s="10" t="s">
        <v>30</v>
      </c>
      <c r="AQ108" s="10" t="s">
        <v>30</v>
      </c>
      <c r="AR108" s="10" t="s">
        <v>30</v>
      </c>
      <c r="AS108" s="13" t="s">
        <v>72</v>
      </c>
      <c r="AT108" s="13" t="s">
        <v>30</v>
      </c>
      <c r="AU108" s="4" t="s">
        <v>31</v>
      </c>
      <c r="AV108" s="4" t="s">
        <v>31</v>
      </c>
      <c r="AW108" s="4" t="s">
        <v>31</v>
      </c>
      <c r="AX108" s="10" t="s">
        <v>30</v>
      </c>
      <c r="AY108" s="4" t="s">
        <v>1716</v>
      </c>
    </row>
    <row r="109" spans="1:51" ht="14.25" x14ac:dyDescent="0.3">
      <c r="A109" s="8">
        <v>105</v>
      </c>
      <c r="B109" s="35" t="s">
        <v>499</v>
      </c>
      <c r="C109" s="35" t="s">
        <v>500</v>
      </c>
      <c r="D109" s="2" t="s">
        <v>30</v>
      </c>
      <c r="E109" s="2" t="s">
        <v>30</v>
      </c>
      <c r="F109" s="9">
        <v>8302229648</v>
      </c>
      <c r="G109" s="6">
        <v>44839</v>
      </c>
      <c r="H109" s="6">
        <v>44839</v>
      </c>
      <c r="I109" s="10">
        <v>2</v>
      </c>
      <c r="J109" s="10" t="s">
        <v>482</v>
      </c>
      <c r="K109" s="35" t="s">
        <v>483</v>
      </c>
      <c r="L109" s="35" t="s">
        <v>484</v>
      </c>
      <c r="M109" s="35" t="s">
        <v>275</v>
      </c>
      <c r="N109" s="36">
        <v>1</v>
      </c>
      <c r="O109" s="36" t="s">
        <v>29</v>
      </c>
      <c r="P109" s="2">
        <v>1</v>
      </c>
      <c r="Q109" s="10" t="s">
        <v>350</v>
      </c>
      <c r="R109" s="9" t="s">
        <v>351</v>
      </c>
      <c r="S109" s="8" t="s">
        <v>1943</v>
      </c>
      <c r="T109" s="9" t="s">
        <v>1942</v>
      </c>
      <c r="U109" s="3" t="s">
        <v>1707</v>
      </c>
      <c r="V109" s="103" t="s">
        <v>9</v>
      </c>
      <c r="W109" s="5">
        <v>5</v>
      </c>
      <c r="X109" s="7"/>
      <c r="Y109" s="12" t="s">
        <v>31</v>
      </c>
      <c r="Z109" s="12" t="s">
        <v>31</v>
      </c>
      <c r="AA109" s="4">
        <v>0</v>
      </c>
      <c r="AB109" s="4">
        <v>0</v>
      </c>
      <c r="AC109" s="4" t="s">
        <v>275</v>
      </c>
      <c r="AD109" s="4" t="s">
        <v>275</v>
      </c>
      <c r="AE109" s="4" t="s">
        <v>1709</v>
      </c>
      <c r="AF109" s="4">
        <v>1</v>
      </c>
      <c r="AG109" s="4">
        <v>1</v>
      </c>
      <c r="AH109" s="12">
        <v>44845</v>
      </c>
      <c r="AI109" s="37" t="s">
        <v>275</v>
      </c>
      <c r="AJ109" s="38" t="s">
        <v>275</v>
      </c>
      <c r="AK109" s="4" t="s">
        <v>1723</v>
      </c>
      <c r="AL109" s="4" t="s">
        <v>31</v>
      </c>
      <c r="AM109" s="7"/>
      <c r="AN109" s="4" t="s">
        <v>275</v>
      </c>
      <c r="AO109" s="38" t="s">
        <v>275</v>
      </c>
      <c r="AP109" s="10" t="s">
        <v>30</v>
      </c>
      <c r="AQ109" s="10" t="s">
        <v>30</v>
      </c>
      <c r="AR109" s="10" t="s">
        <v>30</v>
      </c>
      <c r="AS109" s="13" t="s">
        <v>72</v>
      </c>
      <c r="AT109" s="13" t="s">
        <v>30</v>
      </c>
      <c r="AU109" s="4" t="s">
        <v>31</v>
      </c>
      <c r="AV109" s="4" t="s">
        <v>31</v>
      </c>
      <c r="AW109" s="4" t="s">
        <v>31</v>
      </c>
      <c r="AX109" s="10" t="s">
        <v>30</v>
      </c>
      <c r="AY109" s="4" t="s">
        <v>1716</v>
      </c>
    </row>
    <row r="110" spans="1:51" ht="14.25" hidden="1" x14ac:dyDescent="0.3">
      <c r="A110" s="8">
        <v>106</v>
      </c>
      <c r="B110" s="35" t="s">
        <v>501</v>
      </c>
      <c r="C110" s="35" t="s">
        <v>502</v>
      </c>
      <c r="D110" s="2" t="s">
        <v>30</v>
      </c>
      <c r="E110" s="2" t="s">
        <v>30</v>
      </c>
      <c r="F110" s="9">
        <v>8302229649</v>
      </c>
      <c r="G110" s="6">
        <v>44839</v>
      </c>
      <c r="H110" s="6">
        <v>44852</v>
      </c>
      <c r="I110" s="10">
        <v>7</v>
      </c>
      <c r="J110" s="10" t="s">
        <v>222</v>
      </c>
      <c r="K110" s="35" t="s">
        <v>223</v>
      </c>
      <c r="L110" s="35" t="s">
        <v>503</v>
      </c>
      <c r="M110" s="35" t="s">
        <v>275</v>
      </c>
      <c r="N110" s="36">
        <v>4</v>
      </c>
      <c r="O110" s="36" t="s">
        <v>29</v>
      </c>
      <c r="P110" s="2">
        <v>4</v>
      </c>
      <c r="Q110" s="10" t="s">
        <v>350</v>
      </c>
      <c r="R110" s="9" t="s">
        <v>403</v>
      </c>
      <c r="S110" s="8" t="s">
        <v>1944</v>
      </c>
      <c r="T110" s="9" t="s">
        <v>1945</v>
      </c>
      <c r="U110" s="3" t="s">
        <v>112</v>
      </c>
      <c r="V110" s="103" t="s">
        <v>10</v>
      </c>
      <c r="W110" s="5">
        <v>13</v>
      </c>
      <c r="X110" s="7" t="s">
        <v>307</v>
      </c>
      <c r="Y110" s="12" t="s">
        <v>31</v>
      </c>
      <c r="Z110" s="12">
        <v>44855</v>
      </c>
      <c r="AA110" s="4">
        <v>0</v>
      </c>
      <c r="AB110" s="4">
        <v>0</v>
      </c>
      <c r="AC110" s="4" t="s">
        <v>275</v>
      </c>
      <c r="AD110" s="4" t="s">
        <v>275</v>
      </c>
      <c r="AE110" s="4">
        <v>100049981</v>
      </c>
      <c r="AF110" s="4" t="s">
        <v>49</v>
      </c>
      <c r="AG110" s="4">
        <v>4</v>
      </c>
      <c r="AH110" s="12">
        <v>44840</v>
      </c>
      <c r="AI110" s="37" t="s">
        <v>275</v>
      </c>
      <c r="AJ110" s="38" t="s">
        <v>275</v>
      </c>
      <c r="AK110" s="4" t="s">
        <v>1721</v>
      </c>
      <c r="AL110" s="4" t="s">
        <v>31</v>
      </c>
      <c r="AM110" s="7"/>
      <c r="AN110" s="4" t="s">
        <v>275</v>
      </c>
      <c r="AO110" s="38" t="s">
        <v>275</v>
      </c>
      <c r="AP110" s="10" t="s">
        <v>302</v>
      </c>
      <c r="AQ110" s="10" t="s">
        <v>49</v>
      </c>
      <c r="AR110" s="10">
        <v>4</v>
      </c>
      <c r="AS110" s="13">
        <v>44867</v>
      </c>
      <c r="AT110" s="13">
        <v>44914</v>
      </c>
      <c r="AU110" s="4" t="s">
        <v>31</v>
      </c>
      <c r="AV110" s="4" t="s">
        <v>31</v>
      </c>
      <c r="AW110" s="4" t="s">
        <v>31</v>
      </c>
      <c r="AX110" s="10" t="s">
        <v>30</v>
      </c>
      <c r="AY110" s="4" t="s">
        <v>1716</v>
      </c>
    </row>
    <row r="111" spans="1:51" ht="14.25" hidden="1" x14ac:dyDescent="0.3">
      <c r="A111" s="8">
        <v>107</v>
      </c>
      <c r="B111" s="35" t="s">
        <v>501</v>
      </c>
      <c r="C111" s="35" t="s">
        <v>502</v>
      </c>
      <c r="D111" s="2" t="s">
        <v>30</v>
      </c>
      <c r="E111" s="2" t="s">
        <v>30</v>
      </c>
      <c r="F111" s="9">
        <v>8302229649</v>
      </c>
      <c r="G111" s="6">
        <v>44839</v>
      </c>
      <c r="H111" s="6">
        <v>44852</v>
      </c>
      <c r="I111" s="10">
        <v>8</v>
      </c>
      <c r="J111" s="10" t="s">
        <v>222</v>
      </c>
      <c r="K111" s="35" t="s">
        <v>223</v>
      </c>
      <c r="L111" s="35" t="s">
        <v>503</v>
      </c>
      <c r="M111" s="35" t="s">
        <v>275</v>
      </c>
      <c r="N111" s="36">
        <v>4</v>
      </c>
      <c r="O111" s="36" t="s">
        <v>29</v>
      </c>
      <c r="P111" s="2">
        <v>4</v>
      </c>
      <c r="Q111" s="10" t="s">
        <v>350</v>
      </c>
      <c r="R111" s="9" t="s">
        <v>403</v>
      </c>
      <c r="S111" s="8" t="s">
        <v>1944</v>
      </c>
      <c r="T111" s="9" t="s">
        <v>1945</v>
      </c>
      <c r="U111" s="3" t="s">
        <v>112</v>
      </c>
      <c r="V111" s="103" t="s">
        <v>10</v>
      </c>
      <c r="W111" s="5">
        <v>13</v>
      </c>
      <c r="X111" s="7" t="s">
        <v>307</v>
      </c>
      <c r="Y111" s="12" t="s">
        <v>31</v>
      </c>
      <c r="Z111" s="12">
        <v>44855</v>
      </c>
      <c r="AA111" s="4">
        <v>0</v>
      </c>
      <c r="AB111" s="4">
        <v>0</v>
      </c>
      <c r="AC111" s="4" t="s">
        <v>275</v>
      </c>
      <c r="AD111" s="4" t="s">
        <v>275</v>
      </c>
      <c r="AE111" s="4">
        <v>100049981</v>
      </c>
      <c r="AF111" s="4" t="s">
        <v>49</v>
      </c>
      <c r="AG111" s="4">
        <v>4</v>
      </c>
      <c r="AH111" s="12">
        <v>44840</v>
      </c>
      <c r="AI111" s="37" t="s">
        <v>275</v>
      </c>
      <c r="AJ111" s="38" t="s">
        <v>275</v>
      </c>
      <c r="AK111" s="4" t="s">
        <v>1721</v>
      </c>
      <c r="AL111" s="4" t="s">
        <v>31</v>
      </c>
      <c r="AM111" s="7"/>
      <c r="AN111" s="4" t="s">
        <v>275</v>
      </c>
      <c r="AO111" s="38" t="s">
        <v>275</v>
      </c>
      <c r="AP111" s="10" t="s">
        <v>302</v>
      </c>
      <c r="AQ111" s="10" t="s">
        <v>49</v>
      </c>
      <c r="AR111" s="10">
        <v>4</v>
      </c>
      <c r="AS111" s="13">
        <v>44867</v>
      </c>
      <c r="AT111" s="13">
        <v>44914</v>
      </c>
      <c r="AU111" s="4" t="s">
        <v>31</v>
      </c>
      <c r="AV111" s="4" t="s">
        <v>31</v>
      </c>
      <c r="AW111" s="4" t="s">
        <v>31</v>
      </c>
      <c r="AX111" s="10" t="s">
        <v>30</v>
      </c>
      <c r="AY111" s="4" t="s">
        <v>1716</v>
      </c>
    </row>
    <row r="112" spans="1:51" ht="14.25" hidden="1" x14ac:dyDescent="0.3">
      <c r="A112" s="8">
        <v>108</v>
      </c>
      <c r="B112" s="35" t="s">
        <v>501</v>
      </c>
      <c r="C112" s="35" t="s">
        <v>502</v>
      </c>
      <c r="D112" s="2" t="s">
        <v>30</v>
      </c>
      <c r="E112" s="2" t="s">
        <v>30</v>
      </c>
      <c r="F112" s="9">
        <v>8302229649</v>
      </c>
      <c r="G112" s="6">
        <v>44839</v>
      </c>
      <c r="H112" s="6">
        <v>44852</v>
      </c>
      <c r="I112" s="10">
        <v>9</v>
      </c>
      <c r="J112" s="10" t="s">
        <v>87</v>
      </c>
      <c r="K112" s="35" t="s">
        <v>88</v>
      </c>
      <c r="L112" s="35" t="s">
        <v>292</v>
      </c>
      <c r="M112" s="35" t="s">
        <v>275</v>
      </c>
      <c r="N112" s="36">
        <v>4</v>
      </c>
      <c r="O112" s="36" t="s">
        <v>29</v>
      </c>
      <c r="P112" s="2">
        <v>4</v>
      </c>
      <c r="Q112" s="10" t="s">
        <v>350</v>
      </c>
      <c r="R112" s="9" t="s">
        <v>403</v>
      </c>
      <c r="S112" s="8" t="s">
        <v>1944</v>
      </c>
      <c r="T112" s="9" t="s">
        <v>1945</v>
      </c>
      <c r="U112" s="3" t="s">
        <v>112</v>
      </c>
      <c r="V112" s="103" t="s">
        <v>12</v>
      </c>
      <c r="W112" s="5">
        <v>63</v>
      </c>
      <c r="X112" s="7" t="s">
        <v>306</v>
      </c>
      <c r="Y112" s="12" t="s">
        <v>31</v>
      </c>
      <c r="Z112" s="12">
        <v>44855</v>
      </c>
      <c r="AA112" s="4">
        <v>4</v>
      </c>
      <c r="AB112" s="4">
        <v>4</v>
      </c>
      <c r="AC112" s="4" t="s">
        <v>1811</v>
      </c>
      <c r="AD112" s="4" t="s">
        <v>275</v>
      </c>
      <c r="AE112" s="4"/>
      <c r="AF112" s="4"/>
      <c r="AG112" s="4"/>
      <c r="AH112" s="12" t="s">
        <v>30</v>
      </c>
      <c r="AI112" s="37" t="s">
        <v>275</v>
      </c>
      <c r="AJ112" s="38" t="s">
        <v>275</v>
      </c>
      <c r="AK112" s="4" t="s">
        <v>286</v>
      </c>
      <c r="AL112" s="4" t="s">
        <v>31</v>
      </c>
      <c r="AM112" s="7"/>
      <c r="AN112" s="4" t="s">
        <v>275</v>
      </c>
      <c r="AO112" s="38" t="s">
        <v>275</v>
      </c>
      <c r="AP112" s="10" t="s">
        <v>30</v>
      </c>
      <c r="AQ112" s="10" t="s">
        <v>30</v>
      </c>
      <c r="AR112" s="10" t="s">
        <v>30</v>
      </c>
      <c r="AS112" s="13" t="s">
        <v>30</v>
      </c>
      <c r="AT112" s="13" t="s">
        <v>30</v>
      </c>
      <c r="AU112" s="4" t="s">
        <v>31</v>
      </c>
      <c r="AV112" s="4" t="s">
        <v>31</v>
      </c>
      <c r="AW112" s="4" t="s">
        <v>31</v>
      </c>
      <c r="AX112" s="10" t="s">
        <v>30</v>
      </c>
      <c r="AY112" s="4" t="s">
        <v>1716</v>
      </c>
    </row>
    <row r="113" spans="1:51" ht="14.25" hidden="1" x14ac:dyDescent="0.3">
      <c r="A113" s="8">
        <v>109</v>
      </c>
      <c r="B113" s="35" t="s">
        <v>501</v>
      </c>
      <c r="C113" s="35" t="s">
        <v>502</v>
      </c>
      <c r="D113" s="2" t="s">
        <v>30</v>
      </c>
      <c r="E113" s="2" t="s">
        <v>30</v>
      </c>
      <c r="F113" s="9">
        <v>8302229649</v>
      </c>
      <c r="G113" s="6">
        <v>44839</v>
      </c>
      <c r="H113" s="6">
        <v>44852</v>
      </c>
      <c r="I113" s="10">
        <v>10</v>
      </c>
      <c r="J113" s="10" t="s">
        <v>87</v>
      </c>
      <c r="K113" s="35" t="s">
        <v>88</v>
      </c>
      <c r="L113" s="35" t="s">
        <v>292</v>
      </c>
      <c r="M113" s="35" t="s">
        <v>275</v>
      </c>
      <c r="N113" s="36">
        <v>4</v>
      </c>
      <c r="O113" s="36" t="s">
        <v>29</v>
      </c>
      <c r="P113" s="2">
        <v>4</v>
      </c>
      <c r="Q113" s="10" t="s">
        <v>350</v>
      </c>
      <c r="R113" s="9" t="s">
        <v>403</v>
      </c>
      <c r="S113" s="8" t="s">
        <v>1944</v>
      </c>
      <c r="T113" s="9" t="s">
        <v>1945</v>
      </c>
      <c r="U113" s="3" t="s">
        <v>112</v>
      </c>
      <c r="V113" s="103" t="s">
        <v>12</v>
      </c>
      <c r="W113" s="5">
        <v>63</v>
      </c>
      <c r="X113" s="7" t="s">
        <v>306</v>
      </c>
      <c r="Y113" s="12" t="s">
        <v>31</v>
      </c>
      <c r="Z113" s="12">
        <v>44855</v>
      </c>
      <c r="AA113" s="4">
        <v>4</v>
      </c>
      <c r="AB113" s="4">
        <v>4</v>
      </c>
      <c r="AC113" s="4" t="s">
        <v>1811</v>
      </c>
      <c r="AD113" s="4" t="s">
        <v>275</v>
      </c>
      <c r="AE113" s="4"/>
      <c r="AF113" s="4"/>
      <c r="AG113" s="4"/>
      <c r="AH113" s="12" t="s">
        <v>30</v>
      </c>
      <c r="AI113" s="37" t="s">
        <v>275</v>
      </c>
      <c r="AJ113" s="38" t="s">
        <v>275</v>
      </c>
      <c r="AK113" s="4" t="s">
        <v>286</v>
      </c>
      <c r="AL113" s="4" t="s">
        <v>31</v>
      </c>
      <c r="AM113" s="7"/>
      <c r="AN113" s="4" t="s">
        <v>275</v>
      </c>
      <c r="AO113" s="38" t="s">
        <v>275</v>
      </c>
      <c r="AP113" s="10" t="s">
        <v>30</v>
      </c>
      <c r="AQ113" s="10" t="s">
        <v>30</v>
      </c>
      <c r="AR113" s="10" t="s">
        <v>30</v>
      </c>
      <c r="AS113" s="13" t="s">
        <v>30</v>
      </c>
      <c r="AT113" s="13" t="s">
        <v>30</v>
      </c>
      <c r="AU113" s="4" t="s">
        <v>31</v>
      </c>
      <c r="AV113" s="4" t="s">
        <v>31</v>
      </c>
      <c r="AW113" s="4" t="s">
        <v>31</v>
      </c>
      <c r="AX113" s="10" t="s">
        <v>30</v>
      </c>
      <c r="AY113" s="4" t="s">
        <v>1716</v>
      </c>
    </row>
    <row r="114" spans="1:51" ht="14.25" hidden="1" x14ac:dyDescent="0.3">
      <c r="A114" s="8">
        <v>110</v>
      </c>
      <c r="B114" s="35" t="s">
        <v>501</v>
      </c>
      <c r="C114" s="35" t="s">
        <v>502</v>
      </c>
      <c r="D114" s="2" t="s">
        <v>30</v>
      </c>
      <c r="E114" s="2" t="s">
        <v>30</v>
      </c>
      <c r="F114" s="9">
        <v>8302229649</v>
      </c>
      <c r="G114" s="6">
        <v>44839</v>
      </c>
      <c r="H114" s="6">
        <v>44852</v>
      </c>
      <c r="I114" s="10">
        <v>11</v>
      </c>
      <c r="J114" s="10" t="s">
        <v>87</v>
      </c>
      <c r="K114" s="35" t="s">
        <v>88</v>
      </c>
      <c r="L114" s="35" t="s">
        <v>292</v>
      </c>
      <c r="M114" s="35" t="s">
        <v>275</v>
      </c>
      <c r="N114" s="36">
        <v>4</v>
      </c>
      <c r="O114" s="36" t="s">
        <v>29</v>
      </c>
      <c r="P114" s="2">
        <v>4</v>
      </c>
      <c r="Q114" s="10" t="s">
        <v>350</v>
      </c>
      <c r="R114" s="9" t="s">
        <v>403</v>
      </c>
      <c r="S114" s="8" t="s">
        <v>1944</v>
      </c>
      <c r="T114" s="9" t="s">
        <v>1945</v>
      </c>
      <c r="U114" s="3" t="s">
        <v>112</v>
      </c>
      <c r="V114" s="103" t="s">
        <v>12</v>
      </c>
      <c r="W114" s="5">
        <v>63</v>
      </c>
      <c r="X114" s="7" t="s">
        <v>306</v>
      </c>
      <c r="Y114" s="12" t="s">
        <v>31</v>
      </c>
      <c r="Z114" s="12">
        <v>44855</v>
      </c>
      <c r="AA114" s="4">
        <v>4</v>
      </c>
      <c r="AB114" s="4">
        <v>4</v>
      </c>
      <c r="AC114" s="4" t="s">
        <v>1811</v>
      </c>
      <c r="AD114" s="4" t="s">
        <v>275</v>
      </c>
      <c r="AE114" s="4"/>
      <c r="AF114" s="4"/>
      <c r="AG114" s="4"/>
      <c r="AH114" s="12" t="s">
        <v>30</v>
      </c>
      <c r="AI114" s="37" t="s">
        <v>275</v>
      </c>
      <c r="AJ114" s="38" t="s">
        <v>275</v>
      </c>
      <c r="AK114" s="4" t="s">
        <v>286</v>
      </c>
      <c r="AL114" s="4" t="s">
        <v>31</v>
      </c>
      <c r="AM114" s="7"/>
      <c r="AN114" s="4" t="s">
        <v>275</v>
      </c>
      <c r="AO114" s="38" t="s">
        <v>275</v>
      </c>
      <c r="AP114" s="10" t="s">
        <v>30</v>
      </c>
      <c r="AQ114" s="10" t="s">
        <v>30</v>
      </c>
      <c r="AR114" s="10" t="s">
        <v>30</v>
      </c>
      <c r="AS114" s="13" t="s">
        <v>30</v>
      </c>
      <c r="AT114" s="13" t="s">
        <v>30</v>
      </c>
      <c r="AU114" s="4" t="s">
        <v>31</v>
      </c>
      <c r="AV114" s="4" t="s">
        <v>31</v>
      </c>
      <c r="AW114" s="4" t="s">
        <v>31</v>
      </c>
      <c r="AX114" s="10" t="s">
        <v>30</v>
      </c>
      <c r="AY114" s="4" t="s">
        <v>1716</v>
      </c>
    </row>
    <row r="115" spans="1:51" ht="14.25" hidden="1" x14ac:dyDescent="0.3">
      <c r="A115" s="8">
        <v>111</v>
      </c>
      <c r="B115" s="35" t="s">
        <v>501</v>
      </c>
      <c r="C115" s="35" t="s">
        <v>502</v>
      </c>
      <c r="D115" s="2" t="s">
        <v>35</v>
      </c>
      <c r="E115" s="2" t="s">
        <v>30</v>
      </c>
      <c r="F115" s="9">
        <v>8302229649</v>
      </c>
      <c r="G115" s="6">
        <v>44839</v>
      </c>
      <c r="H115" s="6">
        <v>44852</v>
      </c>
      <c r="I115" s="10">
        <v>12</v>
      </c>
      <c r="J115" s="10" t="s">
        <v>172</v>
      </c>
      <c r="K115" s="35" t="s">
        <v>173</v>
      </c>
      <c r="L115" s="35" t="s">
        <v>504</v>
      </c>
      <c r="M115" s="35" t="s">
        <v>275</v>
      </c>
      <c r="N115" s="36">
        <v>4</v>
      </c>
      <c r="O115" s="36" t="s">
        <v>29</v>
      </c>
      <c r="P115" s="2">
        <v>4</v>
      </c>
      <c r="Q115" s="10" t="s">
        <v>350</v>
      </c>
      <c r="R115" s="9" t="s">
        <v>403</v>
      </c>
      <c r="S115" s="8" t="s">
        <v>1944</v>
      </c>
      <c r="T115" s="9" t="s">
        <v>1945</v>
      </c>
      <c r="U115" s="3" t="s">
        <v>112</v>
      </c>
      <c r="V115" s="103" t="s">
        <v>67</v>
      </c>
      <c r="W115" s="5">
        <v>47</v>
      </c>
      <c r="X115" s="7" t="s">
        <v>306</v>
      </c>
      <c r="Y115" s="12" t="s">
        <v>31</v>
      </c>
      <c r="Z115" s="12">
        <v>44855</v>
      </c>
      <c r="AA115" s="4">
        <v>0</v>
      </c>
      <c r="AB115" s="4">
        <v>0</v>
      </c>
      <c r="AC115" s="4" t="s">
        <v>275</v>
      </c>
      <c r="AD115" s="4" t="s">
        <v>275</v>
      </c>
      <c r="AE115" s="4"/>
      <c r="AF115" s="4"/>
      <c r="AG115" s="4"/>
      <c r="AH115" s="12" t="s">
        <v>30</v>
      </c>
      <c r="AI115" s="37" t="s">
        <v>275</v>
      </c>
      <c r="AJ115" s="38" t="s">
        <v>275</v>
      </c>
      <c r="AK115" s="4" t="s">
        <v>286</v>
      </c>
      <c r="AL115" s="4" t="s">
        <v>31</v>
      </c>
      <c r="AM115" s="7"/>
      <c r="AN115" s="4" t="s">
        <v>275</v>
      </c>
      <c r="AO115" s="38" t="s">
        <v>275</v>
      </c>
      <c r="AP115" s="10" t="s">
        <v>30</v>
      </c>
      <c r="AQ115" s="10" t="s">
        <v>30</v>
      </c>
      <c r="AR115" s="10" t="s">
        <v>30</v>
      </c>
      <c r="AS115" s="13" t="s">
        <v>30</v>
      </c>
      <c r="AT115" s="13" t="s">
        <v>30</v>
      </c>
      <c r="AU115" s="4" t="s">
        <v>31</v>
      </c>
      <c r="AV115" s="4" t="s">
        <v>31</v>
      </c>
      <c r="AW115" s="4" t="s">
        <v>31</v>
      </c>
      <c r="AX115" s="10" t="s">
        <v>30</v>
      </c>
      <c r="AY115" s="4" t="s">
        <v>1716</v>
      </c>
    </row>
    <row r="116" spans="1:51" ht="14.25" hidden="1" x14ac:dyDescent="0.3">
      <c r="A116" s="8">
        <v>112</v>
      </c>
      <c r="B116" s="35" t="s">
        <v>501</v>
      </c>
      <c r="C116" s="35" t="s">
        <v>502</v>
      </c>
      <c r="D116" s="2" t="s">
        <v>30</v>
      </c>
      <c r="E116" s="2" t="s">
        <v>30</v>
      </c>
      <c r="F116" s="9">
        <v>8302229649</v>
      </c>
      <c r="G116" s="6">
        <v>44839</v>
      </c>
      <c r="H116" s="6">
        <v>44852</v>
      </c>
      <c r="I116" s="10">
        <v>13</v>
      </c>
      <c r="J116" s="10" t="s">
        <v>238</v>
      </c>
      <c r="K116" s="35" t="s">
        <v>239</v>
      </c>
      <c r="L116" s="35" t="s">
        <v>505</v>
      </c>
      <c r="M116" s="35" t="s">
        <v>275</v>
      </c>
      <c r="N116" s="36">
        <v>4</v>
      </c>
      <c r="O116" s="36" t="s">
        <v>29</v>
      </c>
      <c r="P116" s="2">
        <v>4</v>
      </c>
      <c r="Q116" s="10" t="s">
        <v>350</v>
      </c>
      <c r="R116" s="9" t="s">
        <v>403</v>
      </c>
      <c r="S116" s="8" t="s">
        <v>1941</v>
      </c>
      <c r="T116" s="9" t="s">
        <v>1942</v>
      </c>
      <c r="U116" s="3" t="s">
        <v>151</v>
      </c>
      <c r="V116" s="103" t="s">
        <v>9</v>
      </c>
      <c r="W116" s="5">
        <v>6</v>
      </c>
      <c r="X116" s="7" t="s">
        <v>1710</v>
      </c>
      <c r="Y116" s="12" t="s">
        <v>31</v>
      </c>
      <c r="Z116" s="12" t="s">
        <v>31</v>
      </c>
      <c r="AA116" s="4">
        <v>0</v>
      </c>
      <c r="AB116" s="4">
        <v>0</v>
      </c>
      <c r="AC116" s="4" t="s">
        <v>275</v>
      </c>
      <c r="AD116" s="4" t="s">
        <v>275</v>
      </c>
      <c r="AE116" s="4">
        <v>100050531</v>
      </c>
      <c r="AF116" s="4" t="s">
        <v>200</v>
      </c>
      <c r="AG116" s="4">
        <v>4</v>
      </c>
      <c r="AH116" s="12">
        <v>44868</v>
      </c>
      <c r="AI116" s="37" t="s">
        <v>275</v>
      </c>
      <c r="AJ116" s="38" t="s">
        <v>275</v>
      </c>
      <c r="AK116" s="4" t="s">
        <v>1721</v>
      </c>
      <c r="AL116" s="4" t="s">
        <v>31</v>
      </c>
      <c r="AM116" s="7"/>
      <c r="AN116" s="4" t="s">
        <v>275</v>
      </c>
      <c r="AO116" s="38" t="s">
        <v>275</v>
      </c>
      <c r="AP116" s="10" t="s">
        <v>30</v>
      </c>
      <c r="AQ116" s="10" t="s">
        <v>30</v>
      </c>
      <c r="AR116" s="10" t="s">
        <v>30</v>
      </c>
      <c r="AS116" s="13" t="s">
        <v>72</v>
      </c>
      <c r="AT116" s="13" t="s">
        <v>30</v>
      </c>
      <c r="AU116" s="4" t="s">
        <v>31</v>
      </c>
      <c r="AV116" s="4" t="s">
        <v>31</v>
      </c>
      <c r="AW116" s="4" t="s">
        <v>31</v>
      </c>
      <c r="AX116" s="10" t="s">
        <v>30</v>
      </c>
      <c r="AY116" s="4" t="s">
        <v>1716</v>
      </c>
    </row>
    <row r="117" spans="1:51" ht="14.25" hidden="1" x14ac:dyDescent="0.3">
      <c r="A117" s="8">
        <v>113</v>
      </c>
      <c r="B117" s="35" t="s">
        <v>501</v>
      </c>
      <c r="C117" s="35" t="s">
        <v>502</v>
      </c>
      <c r="D117" s="2" t="s">
        <v>30</v>
      </c>
      <c r="E117" s="2" t="s">
        <v>30</v>
      </c>
      <c r="F117" s="9">
        <v>8302229649</v>
      </c>
      <c r="G117" s="6">
        <v>44839</v>
      </c>
      <c r="H117" s="6">
        <v>44852</v>
      </c>
      <c r="I117" s="10">
        <v>14</v>
      </c>
      <c r="J117" s="10" t="s">
        <v>238</v>
      </c>
      <c r="K117" s="35" t="s">
        <v>239</v>
      </c>
      <c r="L117" s="35" t="s">
        <v>505</v>
      </c>
      <c r="M117" s="35" t="s">
        <v>275</v>
      </c>
      <c r="N117" s="36">
        <v>4</v>
      </c>
      <c r="O117" s="36" t="s">
        <v>29</v>
      </c>
      <c r="P117" s="2">
        <v>4</v>
      </c>
      <c r="Q117" s="10" t="s">
        <v>350</v>
      </c>
      <c r="R117" s="9" t="s">
        <v>403</v>
      </c>
      <c r="S117" s="8" t="s">
        <v>1941</v>
      </c>
      <c r="T117" s="9" t="s">
        <v>1942</v>
      </c>
      <c r="U117" s="3" t="s">
        <v>151</v>
      </c>
      <c r="V117" s="103" t="s">
        <v>9</v>
      </c>
      <c r="W117" s="5">
        <v>6</v>
      </c>
      <c r="X117" s="7" t="s">
        <v>1710</v>
      </c>
      <c r="Y117" s="12" t="s">
        <v>31</v>
      </c>
      <c r="Z117" s="12" t="s">
        <v>31</v>
      </c>
      <c r="AA117" s="4">
        <v>0</v>
      </c>
      <c r="AB117" s="4">
        <v>0</v>
      </c>
      <c r="AC117" s="4" t="s">
        <v>275</v>
      </c>
      <c r="AD117" s="4" t="s">
        <v>275</v>
      </c>
      <c r="AE117" s="4">
        <v>100050531</v>
      </c>
      <c r="AF117" s="4" t="s">
        <v>200</v>
      </c>
      <c r="AG117" s="4">
        <v>4</v>
      </c>
      <c r="AH117" s="12">
        <v>44868</v>
      </c>
      <c r="AI117" s="37" t="s">
        <v>275</v>
      </c>
      <c r="AJ117" s="38" t="s">
        <v>275</v>
      </c>
      <c r="AK117" s="4" t="s">
        <v>1721</v>
      </c>
      <c r="AL117" s="4" t="s">
        <v>31</v>
      </c>
      <c r="AM117" s="7"/>
      <c r="AN117" s="4" t="s">
        <v>275</v>
      </c>
      <c r="AO117" s="38" t="s">
        <v>275</v>
      </c>
      <c r="AP117" s="10" t="s">
        <v>30</v>
      </c>
      <c r="AQ117" s="10" t="s">
        <v>30</v>
      </c>
      <c r="AR117" s="10" t="s">
        <v>30</v>
      </c>
      <c r="AS117" s="13" t="s">
        <v>72</v>
      </c>
      <c r="AT117" s="13" t="s">
        <v>30</v>
      </c>
      <c r="AU117" s="4" t="s">
        <v>31</v>
      </c>
      <c r="AV117" s="4" t="s">
        <v>31</v>
      </c>
      <c r="AW117" s="4" t="s">
        <v>31</v>
      </c>
      <c r="AX117" s="10" t="s">
        <v>30</v>
      </c>
      <c r="AY117" s="4" t="s">
        <v>1716</v>
      </c>
    </row>
    <row r="118" spans="1:51" ht="14.25" hidden="1" x14ac:dyDescent="0.3">
      <c r="A118" s="8">
        <v>114</v>
      </c>
      <c r="B118" s="35" t="s">
        <v>501</v>
      </c>
      <c r="C118" s="35" t="s">
        <v>502</v>
      </c>
      <c r="D118" s="2" t="s">
        <v>30</v>
      </c>
      <c r="E118" s="2" t="s">
        <v>30</v>
      </c>
      <c r="F118" s="9">
        <v>8302229649</v>
      </c>
      <c r="G118" s="6">
        <v>44839</v>
      </c>
      <c r="H118" s="6">
        <v>44852</v>
      </c>
      <c r="I118" s="10">
        <v>15</v>
      </c>
      <c r="J118" s="10" t="s">
        <v>506</v>
      </c>
      <c r="K118" s="35" t="s">
        <v>507</v>
      </c>
      <c r="L118" s="35" t="s">
        <v>508</v>
      </c>
      <c r="M118" s="35" t="s">
        <v>275</v>
      </c>
      <c r="N118" s="36">
        <v>2</v>
      </c>
      <c r="O118" s="36" t="s">
        <v>29</v>
      </c>
      <c r="P118" s="2">
        <v>2</v>
      </c>
      <c r="Q118" s="10" t="s">
        <v>350</v>
      </c>
      <c r="R118" s="9" t="s">
        <v>403</v>
      </c>
      <c r="S118" s="8" t="s">
        <v>1941</v>
      </c>
      <c r="T118" s="9" t="s">
        <v>1942</v>
      </c>
      <c r="U118" s="3" t="s">
        <v>151</v>
      </c>
      <c r="V118" s="103" t="s">
        <v>9</v>
      </c>
      <c r="W118" s="5">
        <v>6</v>
      </c>
      <c r="X118" s="7" t="s">
        <v>1710</v>
      </c>
      <c r="Y118" s="12" t="s">
        <v>31</v>
      </c>
      <c r="Z118" s="12" t="s">
        <v>31</v>
      </c>
      <c r="AA118" s="4">
        <v>0</v>
      </c>
      <c r="AB118" s="4">
        <v>0</v>
      </c>
      <c r="AC118" s="4" t="s">
        <v>275</v>
      </c>
      <c r="AD118" s="4" t="s">
        <v>275</v>
      </c>
      <c r="AE118" s="4">
        <v>100050531</v>
      </c>
      <c r="AF118" s="4" t="s">
        <v>195</v>
      </c>
      <c r="AG118" s="4">
        <v>2</v>
      </c>
      <c r="AH118" s="12">
        <v>44868</v>
      </c>
      <c r="AI118" s="37" t="s">
        <v>275</v>
      </c>
      <c r="AJ118" s="38" t="s">
        <v>275</v>
      </c>
      <c r="AK118" s="4" t="s">
        <v>1721</v>
      </c>
      <c r="AL118" s="4" t="s">
        <v>31</v>
      </c>
      <c r="AM118" s="7"/>
      <c r="AN118" s="4" t="s">
        <v>275</v>
      </c>
      <c r="AO118" s="38" t="s">
        <v>275</v>
      </c>
      <c r="AP118" s="10" t="s">
        <v>30</v>
      </c>
      <c r="AQ118" s="10" t="s">
        <v>30</v>
      </c>
      <c r="AR118" s="10" t="s">
        <v>30</v>
      </c>
      <c r="AS118" s="13" t="s">
        <v>72</v>
      </c>
      <c r="AT118" s="13" t="s">
        <v>30</v>
      </c>
      <c r="AU118" s="4" t="s">
        <v>31</v>
      </c>
      <c r="AV118" s="4" t="s">
        <v>31</v>
      </c>
      <c r="AW118" s="4" t="s">
        <v>31</v>
      </c>
      <c r="AX118" s="10" t="s">
        <v>30</v>
      </c>
      <c r="AY118" s="4" t="s">
        <v>1716</v>
      </c>
    </row>
    <row r="119" spans="1:51" ht="14.25" hidden="1" x14ac:dyDescent="0.3">
      <c r="A119" s="8">
        <v>115</v>
      </c>
      <c r="B119" s="35" t="s">
        <v>501</v>
      </c>
      <c r="C119" s="35" t="s">
        <v>502</v>
      </c>
      <c r="D119" s="2" t="s">
        <v>30</v>
      </c>
      <c r="E119" s="2" t="s">
        <v>30</v>
      </c>
      <c r="F119" s="9">
        <v>8302229649</v>
      </c>
      <c r="G119" s="6">
        <v>44839</v>
      </c>
      <c r="H119" s="6">
        <v>44852</v>
      </c>
      <c r="I119" s="10">
        <v>16</v>
      </c>
      <c r="J119" s="10" t="s">
        <v>506</v>
      </c>
      <c r="K119" s="35" t="s">
        <v>507</v>
      </c>
      <c r="L119" s="35" t="s">
        <v>508</v>
      </c>
      <c r="M119" s="35" t="s">
        <v>275</v>
      </c>
      <c r="N119" s="36">
        <v>2</v>
      </c>
      <c r="O119" s="36" t="s">
        <v>29</v>
      </c>
      <c r="P119" s="2">
        <v>2</v>
      </c>
      <c r="Q119" s="10" t="s">
        <v>350</v>
      </c>
      <c r="R119" s="9" t="s">
        <v>403</v>
      </c>
      <c r="S119" s="8" t="s">
        <v>1941</v>
      </c>
      <c r="T119" s="9" t="s">
        <v>1942</v>
      </c>
      <c r="U119" s="3" t="s">
        <v>151</v>
      </c>
      <c r="V119" s="103" t="s">
        <v>9</v>
      </c>
      <c r="W119" s="5">
        <v>6</v>
      </c>
      <c r="X119" s="7" t="s">
        <v>1710</v>
      </c>
      <c r="Y119" s="12" t="s">
        <v>31</v>
      </c>
      <c r="Z119" s="12" t="s">
        <v>31</v>
      </c>
      <c r="AA119" s="4">
        <v>0</v>
      </c>
      <c r="AB119" s="4">
        <v>0</v>
      </c>
      <c r="AC119" s="4" t="s">
        <v>275</v>
      </c>
      <c r="AD119" s="4" t="s">
        <v>275</v>
      </c>
      <c r="AE119" s="4">
        <v>100050531</v>
      </c>
      <c r="AF119" s="4" t="s">
        <v>195</v>
      </c>
      <c r="AG119" s="4">
        <v>2</v>
      </c>
      <c r="AH119" s="12">
        <v>44868</v>
      </c>
      <c r="AI119" s="37" t="s">
        <v>275</v>
      </c>
      <c r="AJ119" s="38" t="s">
        <v>275</v>
      </c>
      <c r="AK119" s="4" t="s">
        <v>1721</v>
      </c>
      <c r="AL119" s="4" t="s">
        <v>31</v>
      </c>
      <c r="AM119" s="7"/>
      <c r="AN119" s="4" t="s">
        <v>275</v>
      </c>
      <c r="AO119" s="38" t="s">
        <v>275</v>
      </c>
      <c r="AP119" s="10" t="s">
        <v>30</v>
      </c>
      <c r="AQ119" s="10" t="s">
        <v>30</v>
      </c>
      <c r="AR119" s="10" t="s">
        <v>30</v>
      </c>
      <c r="AS119" s="13" t="s">
        <v>72</v>
      </c>
      <c r="AT119" s="13" t="s">
        <v>30</v>
      </c>
      <c r="AU119" s="4" t="s">
        <v>31</v>
      </c>
      <c r="AV119" s="4" t="s">
        <v>31</v>
      </c>
      <c r="AW119" s="4" t="s">
        <v>31</v>
      </c>
      <c r="AX119" s="10" t="s">
        <v>30</v>
      </c>
      <c r="AY119" s="4" t="s">
        <v>1716</v>
      </c>
    </row>
    <row r="120" spans="1:51" ht="14.25" hidden="1" x14ac:dyDescent="0.3">
      <c r="A120" s="8">
        <v>116</v>
      </c>
      <c r="B120" s="35" t="s">
        <v>501</v>
      </c>
      <c r="C120" s="35" t="s">
        <v>502</v>
      </c>
      <c r="D120" s="2" t="s">
        <v>30</v>
      </c>
      <c r="E120" s="2" t="s">
        <v>30</v>
      </c>
      <c r="F120" s="9">
        <v>8302229649</v>
      </c>
      <c r="G120" s="6">
        <v>44839</v>
      </c>
      <c r="H120" s="6">
        <v>44852</v>
      </c>
      <c r="I120" s="10">
        <v>17</v>
      </c>
      <c r="J120" s="10" t="s">
        <v>506</v>
      </c>
      <c r="K120" s="35" t="s">
        <v>507</v>
      </c>
      <c r="L120" s="35" t="s">
        <v>508</v>
      </c>
      <c r="M120" s="35" t="s">
        <v>275</v>
      </c>
      <c r="N120" s="36">
        <v>2</v>
      </c>
      <c r="O120" s="36" t="s">
        <v>29</v>
      </c>
      <c r="P120" s="2">
        <v>2</v>
      </c>
      <c r="Q120" s="10" t="s">
        <v>350</v>
      </c>
      <c r="R120" s="9" t="s">
        <v>403</v>
      </c>
      <c r="S120" s="8" t="s">
        <v>1941</v>
      </c>
      <c r="T120" s="9" t="s">
        <v>1942</v>
      </c>
      <c r="U120" s="3" t="s">
        <v>151</v>
      </c>
      <c r="V120" s="103" t="s">
        <v>9</v>
      </c>
      <c r="W120" s="5">
        <v>6</v>
      </c>
      <c r="X120" s="7" t="s">
        <v>1710</v>
      </c>
      <c r="Y120" s="12" t="s">
        <v>31</v>
      </c>
      <c r="Z120" s="12" t="s">
        <v>31</v>
      </c>
      <c r="AA120" s="4">
        <v>0</v>
      </c>
      <c r="AB120" s="4">
        <v>0</v>
      </c>
      <c r="AC120" s="4" t="s">
        <v>275</v>
      </c>
      <c r="AD120" s="4" t="s">
        <v>275</v>
      </c>
      <c r="AE120" s="4">
        <v>100050531</v>
      </c>
      <c r="AF120" s="4" t="s">
        <v>195</v>
      </c>
      <c r="AG120" s="4">
        <v>2</v>
      </c>
      <c r="AH120" s="12">
        <v>44868</v>
      </c>
      <c r="AI120" s="37" t="s">
        <v>275</v>
      </c>
      <c r="AJ120" s="38" t="s">
        <v>275</v>
      </c>
      <c r="AK120" s="4" t="s">
        <v>1721</v>
      </c>
      <c r="AL120" s="4" t="s">
        <v>31</v>
      </c>
      <c r="AM120" s="7"/>
      <c r="AN120" s="4" t="s">
        <v>275</v>
      </c>
      <c r="AO120" s="38" t="s">
        <v>275</v>
      </c>
      <c r="AP120" s="10" t="s">
        <v>30</v>
      </c>
      <c r="AQ120" s="10" t="s">
        <v>30</v>
      </c>
      <c r="AR120" s="10" t="s">
        <v>30</v>
      </c>
      <c r="AS120" s="13" t="s">
        <v>72</v>
      </c>
      <c r="AT120" s="13" t="s">
        <v>30</v>
      </c>
      <c r="AU120" s="4" t="s">
        <v>31</v>
      </c>
      <c r="AV120" s="4" t="s">
        <v>31</v>
      </c>
      <c r="AW120" s="4" t="s">
        <v>31</v>
      </c>
      <c r="AX120" s="10" t="s">
        <v>30</v>
      </c>
      <c r="AY120" s="4" t="s">
        <v>1716</v>
      </c>
    </row>
    <row r="121" spans="1:51" ht="14.25" hidden="1" x14ac:dyDescent="0.3">
      <c r="A121" s="8">
        <v>117</v>
      </c>
      <c r="B121" s="35" t="s">
        <v>501</v>
      </c>
      <c r="C121" s="35" t="s">
        <v>502</v>
      </c>
      <c r="D121" s="2" t="s">
        <v>30</v>
      </c>
      <c r="E121" s="2" t="s">
        <v>30</v>
      </c>
      <c r="F121" s="9">
        <v>8302229649</v>
      </c>
      <c r="G121" s="6">
        <v>44839</v>
      </c>
      <c r="H121" s="6">
        <v>44852</v>
      </c>
      <c r="I121" s="10">
        <v>18</v>
      </c>
      <c r="J121" s="10" t="s">
        <v>165</v>
      </c>
      <c r="K121" s="35" t="s">
        <v>166</v>
      </c>
      <c r="L121" s="35" t="s">
        <v>509</v>
      </c>
      <c r="M121" s="35" t="s">
        <v>275</v>
      </c>
      <c r="N121" s="36">
        <v>2</v>
      </c>
      <c r="O121" s="36" t="s">
        <v>29</v>
      </c>
      <c r="P121" s="2">
        <v>2</v>
      </c>
      <c r="Q121" s="10" t="s">
        <v>350</v>
      </c>
      <c r="R121" s="9" t="s">
        <v>403</v>
      </c>
      <c r="S121" s="8" t="s">
        <v>1941</v>
      </c>
      <c r="T121" s="9" t="s">
        <v>1942</v>
      </c>
      <c r="U121" s="3" t="s">
        <v>151</v>
      </c>
      <c r="V121" s="103" t="s">
        <v>9</v>
      </c>
      <c r="W121" s="5">
        <v>0</v>
      </c>
      <c r="X121" s="7" t="s">
        <v>1710</v>
      </c>
      <c r="Y121" s="12" t="s">
        <v>31</v>
      </c>
      <c r="Z121" s="12" t="s">
        <v>31</v>
      </c>
      <c r="AA121" s="4">
        <v>0</v>
      </c>
      <c r="AB121" s="4">
        <v>0</v>
      </c>
      <c r="AC121" s="4" t="s">
        <v>275</v>
      </c>
      <c r="AD121" s="4" t="s">
        <v>275</v>
      </c>
      <c r="AE121" s="4">
        <v>100050531</v>
      </c>
      <c r="AF121" s="4" t="s">
        <v>39</v>
      </c>
      <c r="AG121" s="4">
        <v>2</v>
      </c>
      <c r="AH121" s="12">
        <v>44868</v>
      </c>
      <c r="AI121" s="37" t="s">
        <v>275</v>
      </c>
      <c r="AJ121" s="38" t="s">
        <v>275</v>
      </c>
      <c r="AK121" s="4" t="s">
        <v>1721</v>
      </c>
      <c r="AL121" s="4" t="s">
        <v>31</v>
      </c>
      <c r="AM121" s="7"/>
      <c r="AN121" s="4" t="s">
        <v>275</v>
      </c>
      <c r="AO121" s="38" t="s">
        <v>275</v>
      </c>
      <c r="AP121" s="10" t="s">
        <v>30</v>
      </c>
      <c r="AQ121" s="10" t="s">
        <v>30</v>
      </c>
      <c r="AR121" s="10" t="s">
        <v>30</v>
      </c>
      <c r="AS121" s="13" t="s">
        <v>72</v>
      </c>
      <c r="AT121" s="13" t="s">
        <v>30</v>
      </c>
      <c r="AU121" s="4" t="s">
        <v>31</v>
      </c>
      <c r="AV121" s="4" t="s">
        <v>31</v>
      </c>
      <c r="AW121" s="4" t="s">
        <v>31</v>
      </c>
      <c r="AX121" s="10" t="s">
        <v>30</v>
      </c>
      <c r="AY121" s="4" t="s">
        <v>1716</v>
      </c>
    </row>
    <row r="122" spans="1:51" ht="14.25" x14ac:dyDescent="0.3">
      <c r="A122" s="8">
        <v>118</v>
      </c>
      <c r="B122" s="35" t="s">
        <v>510</v>
      </c>
      <c r="C122" s="35" t="s">
        <v>511</v>
      </c>
      <c r="D122" s="2" t="s">
        <v>30</v>
      </c>
      <c r="E122" s="2" t="s">
        <v>30</v>
      </c>
      <c r="F122" s="9">
        <v>8302229650</v>
      </c>
      <c r="G122" s="6">
        <v>44839</v>
      </c>
      <c r="H122" s="6">
        <v>44839</v>
      </c>
      <c r="I122" s="10">
        <v>1</v>
      </c>
      <c r="J122" s="10" t="s">
        <v>108</v>
      </c>
      <c r="K122" s="35" t="s">
        <v>480</v>
      </c>
      <c r="L122" s="35" t="s">
        <v>481</v>
      </c>
      <c r="M122" s="35" t="s">
        <v>472</v>
      </c>
      <c r="N122" s="36">
        <v>2</v>
      </c>
      <c r="O122" s="36" t="s">
        <v>29</v>
      </c>
      <c r="P122" s="2">
        <v>2</v>
      </c>
      <c r="Q122" s="10" t="s">
        <v>350</v>
      </c>
      <c r="R122" s="9" t="s">
        <v>351</v>
      </c>
      <c r="S122" s="8" t="s">
        <v>1944</v>
      </c>
      <c r="T122" s="9" t="s">
        <v>1945</v>
      </c>
      <c r="U122" s="3" t="s">
        <v>180</v>
      </c>
      <c r="V122" s="103" t="s">
        <v>9</v>
      </c>
      <c r="W122" s="5">
        <v>0</v>
      </c>
      <c r="X122" s="7" t="s">
        <v>288</v>
      </c>
      <c r="Y122" s="12" t="s">
        <v>31</v>
      </c>
      <c r="Z122" s="12">
        <v>44858</v>
      </c>
      <c r="AA122" s="4">
        <v>0</v>
      </c>
      <c r="AB122" s="4">
        <v>0</v>
      </c>
      <c r="AC122" s="4" t="s">
        <v>275</v>
      </c>
      <c r="AD122" s="4" t="s">
        <v>275</v>
      </c>
      <c r="AE122" s="4">
        <v>100050045</v>
      </c>
      <c r="AF122" s="4">
        <v>2</v>
      </c>
      <c r="AG122" s="4">
        <v>2</v>
      </c>
      <c r="AH122" s="12">
        <v>44845</v>
      </c>
      <c r="AI122" s="37">
        <v>0</v>
      </c>
      <c r="AJ122" s="38">
        <v>44845</v>
      </c>
      <c r="AK122" s="4" t="s">
        <v>1723</v>
      </c>
      <c r="AL122" s="4" t="s">
        <v>31</v>
      </c>
      <c r="AM122" s="7"/>
      <c r="AN122" s="4" t="s">
        <v>275</v>
      </c>
      <c r="AO122" s="38" t="s">
        <v>275</v>
      </c>
      <c r="AP122" s="10" t="s">
        <v>30</v>
      </c>
      <c r="AQ122" s="10" t="s">
        <v>30</v>
      </c>
      <c r="AR122" s="10" t="s">
        <v>30</v>
      </c>
      <c r="AS122" s="13" t="s">
        <v>72</v>
      </c>
      <c r="AT122" s="13" t="s">
        <v>30</v>
      </c>
      <c r="AU122" s="4" t="s">
        <v>31</v>
      </c>
      <c r="AV122" s="4" t="s">
        <v>31</v>
      </c>
      <c r="AW122" s="4" t="s">
        <v>31</v>
      </c>
      <c r="AX122" s="10" t="s">
        <v>30</v>
      </c>
      <c r="AY122" s="4" t="s">
        <v>1716</v>
      </c>
    </row>
    <row r="123" spans="1:51" ht="14.25" x14ac:dyDescent="0.3">
      <c r="A123" s="8">
        <v>119</v>
      </c>
      <c r="B123" s="35" t="s">
        <v>510</v>
      </c>
      <c r="C123" s="35" t="s">
        <v>511</v>
      </c>
      <c r="D123" s="2" t="s">
        <v>30</v>
      </c>
      <c r="E123" s="2" t="s">
        <v>30</v>
      </c>
      <c r="F123" s="9">
        <v>8302229650</v>
      </c>
      <c r="G123" s="6">
        <v>44839</v>
      </c>
      <c r="H123" s="6">
        <v>44839</v>
      </c>
      <c r="I123" s="10">
        <v>2</v>
      </c>
      <c r="J123" s="10" t="s">
        <v>482</v>
      </c>
      <c r="K123" s="35" t="s">
        <v>483</v>
      </c>
      <c r="L123" s="35" t="s">
        <v>484</v>
      </c>
      <c r="M123" s="35" t="s">
        <v>275</v>
      </c>
      <c r="N123" s="36">
        <v>1</v>
      </c>
      <c r="O123" s="36" t="s">
        <v>29</v>
      </c>
      <c r="P123" s="2">
        <v>1</v>
      </c>
      <c r="Q123" s="10" t="s">
        <v>350</v>
      </c>
      <c r="R123" s="9" t="s">
        <v>351</v>
      </c>
      <c r="S123" s="8" t="s">
        <v>1943</v>
      </c>
      <c r="T123" s="9" t="s">
        <v>1942</v>
      </c>
      <c r="U123" s="3" t="s">
        <v>1707</v>
      </c>
      <c r="V123" s="103" t="s">
        <v>9</v>
      </c>
      <c r="W123" s="5">
        <v>5</v>
      </c>
      <c r="X123" s="7"/>
      <c r="Y123" s="12" t="s">
        <v>31</v>
      </c>
      <c r="Z123" s="12" t="s">
        <v>31</v>
      </c>
      <c r="AA123" s="4">
        <v>0</v>
      </c>
      <c r="AB123" s="4">
        <v>0</v>
      </c>
      <c r="AC123" s="4" t="s">
        <v>275</v>
      </c>
      <c r="AD123" s="4" t="s">
        <v>275</v>
      </c>
      <c r="AE123" s="4" t="s">
        <v>1709</v>
      </c>
      <c r="AF123" s="4">
        <v>1</v>
      </c>
      <c r="AG123" s="4">
        <v>1</v>
      </c>
      <c r="AH123" s="12">
        <v>44845</v>
      </c>
      <c r="AI123" s="37" t="s">
        <v>275</v>
      </c>
      <c r="AJ123" s="38" t="s">
        <v>275</v>
      </c>
      <c r="AK123" s="4" t="s">
        <v>1723</v>
      </c>
      <c r="AL123" s="4" t="s">
        <v>31</v>
      </c>
      <c r="AM123" s="7"/>
      <c r="AN123" s="4" t="s">
        <v>275</v>
      </c>
      <c r="AO123" s="38" t="s">
        <v>275</v>
      </c>
      <c r="AP123" s="10" t="s">
        <v>30</v>
      </c>
      <c r="AQ123" s="10" t="s">
        <v>30</v>
      </c>
      <c r="AR123" s="10" t="s">
        <v>30</v>
      </c>
      <c r="AS123" s="13" t="s">
        <v>72</v>
      </c>
      <c r="AT123" s="13" t="s">
        <v>30</v>
      </c>
      <c r="AU123" s="4" t="s">
        <v>31</v>
      </c>
      <c r="AV123" s="4" t="s">
        <v>31</v>
      </c>
      <c r="AW123" s="4" t="s">
        <v>31</v>
      </c>
      <c r="AX123" s="10" t="s">
        <v>30</v>
      </c>
      <c r="AY123" s="4" t="s">
        <v>1716</v>
      </c>
    </row>
    <row r="124" spans="1:51" ht="14.25" hidden="1" x14ac:dyDescent="0.3">
      <c r="A124" s="8">
        <v>120</v>
      </c>
      <c r="B124" s="35" t="s">
        <v>512</v>
      </c>
      <c r="C124" s="35" t="s">
        <v>513</v>
      </c>
      <c r="D124" s="2" t="s">
        <v>35</v>
      </c>
      <c r="E124" s="2" t="s">
        <v>30</v>
      </c>
      <c r="F124" s="9">
        <v>8302229652</v>
      </c>
      <c r="G124" s="6">
        <v>44839</v>
      </c>
      <c r="H124" s="6">
        <v>44874</v>
      </c>
      <c r="I124" s="10">
        <v>7</v>
      </c>
      <c r="J124" s="10" t="s">
        <v>163</v>
      </c>
      <c r="K124" s="35" t="s">
        <v>164</v>
      </c>
      <c r="L124" s="35" t="s">
        <v>514</v>
      </c>
      <c r="M124" s="35" t="s">
        <v>275</v>
      </c>
      <c r="N124" s="36">
        <v>4</v>
      </c>
      <c r="O124" s="36" t="s">
        <v>29</v>
      </c>
      <c r="P124" s="2">
        <v>4</v>
      </c>
      <c r="Q124" s="10" t="s">
        <v>350</v>
      </c>
      <c r="R124" s="9" t="s">
        <v>403</v>
      </c>
      <c r="S124" s="8" t="s">
        <v>1944</v>
      </c>
      <c r="T124" s="9" t="s">
        <v>1945</v>
      </c>
      <c r="U124" s="3" t="s">
        <v>112</v>
      </c>
      <c r="V124" s="103" t="s">
        <v>67</v>
      </c>
      <c r="W124" s="5">
        <v>0</v>
      </c>
      <c r="X124" s="7"/>
      <c r="Y124" s="12" t="s">
        <v>31</v>
      </c>
      <c r="Z124" s="12" t="s">
        <v>31</v>
      </c>
      <c r="AA124" s="4">
        <v>0</v>
      </c>
      <c r="AB124" s="4">
        <v>0</v>
      </c>
      <c r="AC124" s="4" t="s">
        <v>275</v>
      </c>
      <c r="AD124" s="4" t="s">
        <v>275</v>
      </c>
      <c r="AE124" s="4"/>
      <c r="AF124" s="4"/>
      <c r="AG124" s="4"/>
      <c r="AH124" s="12" t="s">
        <v>30</v>
      </c>
      <c r="AI124" s="37" t="s">
        <v>275</v>
      </c>
      <c r="AJ124" s="38" t="s">
        <v>275</v>
      </c>
      <c r="AK124" s="4" t="s">
        <v>1721</v>
      </c>
      <c r="AL124" s="4" t="s">
        <v>31</v>
      </c>
      <c r="AM124" s="7"/>
      <c r="AN124" s="4" t="s">
        <v>275</v>
      </c>
      <c r="AO124" s="38" t="s">
        <v>275</v>
      </c>
      <c r="AP124" s="10" t="s">
        <v>30</v>
      </c>
      <c r="AQ124" s="10" t="s">
        <v>30</v>
      </c>
      <c r="AR124" s="10" t="s">
        <v>30</v>
      </c>
      <c r="AS124" s="13" t="s">
        <v>30</v>
      </c>
      <c r="AT124" s="13" t="s">
        <v>30</v>
      </c>
      <c r="AU124" s="4" t="s">
        <v>31</v>
      </c>
      <c r="AV124" s="4" t="s">
        <v>31</v>
      </c>
      <c r="AW124" s="4" t="s">
        <v>31</v>
      </c>
      <c r="AX124" s="10" t="s">
        <v>30</v>
      </c>
      <c r="AY124" s="4" t="s">
        <v>1716</v>
      </c>
    </row>
    <row r="125" spans="1:51" ht="14.25" hidden="1" x14ac:dyDescent="0.3">
      <c r="A125" s="8">
        <v>121</v>
      </c>
      <c r="B125" s="35" t="s">
        <v>512</v>
      </c>
      <c r="C125" s="35" t="s">
        <v>513</v>
      </c>
      <c r="D125" s="2" t="s">
        <v>35</v>
      </c>
      <c r="E125" s="2" t="s">
        <v>30</v>
      </c>
      <c r="F125" s="9">
        <v>8302229652</v>
      </c>
      <c r="G125" s="6">
        <v>44839</v>
      </c>
      <c r="H125" s="6">
        <v>44874</v>
      </c>
      <c r="I125" s="10">
        <v>8</v>
      </c>
      <c r="J125" s="10" t="s">
        <v>85</v>
      </c>
      <c r="K125" s="35" t="s">
        <v>86</v>
      </c>
      <c r="L125" s="35" t="s">
        <v>515</v>
      </c>
      <c r="M125" s="35" t="s">
        <v>275</v>
      </c>
      <c r="N125" s="36">
        <v>2</v>
      </c>
      <c r="O125" s="36" t="s">
        <v>29</v>
      </c>
      <c r="P125" s="2">
        <v>2</v>
      </c>
      <c r="Q125" s="10" t="s">
        <v>350</v>
      </c>
      <c r="R125" s="9" t="s">
        <v>403</v>
      </c>
      <c r="S125" s="8" t="s">
        <v>1944</v>
      </c>
      <c r="T125" s="9" t="s">
        <v>1945</v>
      </c>
      <c r="U125" s="3" t="s">
        <v>112</v>
      </c>
      <c r="V125" s="103" t="s">
        <v>67</v>
      </c>
      <c r="W125" s="5">
        <v>111</v>
      </c>
      <c r="X125" s="7"/>
      <c r="Y125" s="12" t="s">
        <v>31</v>
      </c>
      <c r="Z125" s="12" t="s">
        <v>31</v>
      </c>
      <c r="AA125" s="4">
        <v>0</v>
      </c>
      <c r="AB125" s="4">
        <v>0</v>
      </c>
      <c r="AC125" s="4" t="s">
        <v>275</v>
      </c>
      <c r="AD125" s="4" t="s">
        <v>275</v>
      </c>
      <c r="AE125" s="4"/>
      <c r="AF125" s="4"/>
      <c r="AG125" s="4"/>
      <c r="AH125" s="12" t="s">
        <v>30</v>
      </c>
      <c r="AI125" s="37" t="s">
        <v>275</v>
      </c>
      <c r="AJ125" s="38" t="s">
        <v>275</v>
      </c>
      <c r="AK125" s="4" t="s">
        <v>286</v>
      </c>
      <c r="AL125" s="4" t="s">
        <v>31</v>
      </c>
      <c r="AM125" s="7"/>
      <c r="AN125" s="4" t="s">
        <v>275</v>
      </c>
      <c r="AO125" s="38" t="s">
        <v>275</v>
      </c>
      <c r="AP125" s="10" t="s">
        <v>30</v>
      </c>
      <c r="AQ125" s="10" t="s">
        <v>30</v>
      </c>
      <c r="AR125" s="10" t="s">
        <v>30</v>
      </c>
      <c r="AS125" s="13" t="s">
        <v>30</v>
      </c>
      <c r="AT125" s="13" t="s">
        <v>30</v>
      </c>
      <c r="AU125" s="4" t="s">
        <v>31</v>
      </c>
      <c r="AV125" s="4" t="s">
        <v>31</v>
      </c>
      <c r="AW125" s="4" t="s">
        <v>31</v>
      </c>
      <c r="AX125" s="10" t="s">
        <v>30</v>
      </c>
      <c r="AY125" s="4" t="s">
        <v>1716</v>
      </c>
    </row>
    <row r="126" spans="1:51" ht="14.25" hidden="1" x14ac:dyDescent="0.3">
      <c r="A126" s="8">
        <v>122</v>
      </c>
      <c r="B126" s="35" t="s">
        <v>512</v>
      </c>
      <c r="C126" s="35" t="s">
        <v>513</v>
      </c>
      <c r="D126" s="2" t="s">
        <v>35</v>
      </c>
      <c r="E126" s="2" t="s">
        <v>30</v>
      </c>
      <c r="F126" s="9">
        <v>8302229652</v>
      </c>
      <c r="G126" s="6">
        <v>44839</v>
      </c>
      <c r="H126" s="6">
        <v>44874</v>
      </c>
      <c r="I126" s="10">
        <v>9</v>
      </c>
      <c r="J126" s="10" t="s">
        <v>516</v>
      </c>
      <c r="K126" s="35" t="s">
        <v>517</v>
      </c>
      <c r="L126" s="35" t="s">
        <v>518</v>
      </c>
      <c r="M126" s="35" t="s">
        <v>275</v>
      </c>
      <c r="N126" s="36">
        <v>2</v>
      </c>
      <c r="O126" s="36" t="s">
        <v>29</v>
      </c>
      <c r="P126" s="2">
        <v>2</v>
      </c>
      <c r="Q126" s="10" t="s">
        <v>350</v>
      </c>
      <c r="R126" s="9" t="s">
        <v>403</v>
      </c>
      <c r="S126" s="8" t="s">
        <v>1944</v>
      </c>
      <c r="T126" s="9" t="s">
        <v>1945</v>
      </c>
      <c r="U126" s="3" t="s">
        <v>112</v>
      </c>
      <c r="V126" s="103" t="s">
        <v>67</v>
      </c>
      <c r="W126" s="5">
        <v>0</v>
      </c>
      <c r="X126" s="7"/>
      <c r="Y126" s="12" t="s">
        <v>31</v>
      </c>
      <c r="Z126" s="12" t="s">
        <v>31</v>
      </c>
      <c r="AA126" s="4">
        <v>0</v>
      </c>
      <c r="AB126" s="4">
        <v>0</v>
      </c>
      <c r="AC126" s="4" t="s">
        <v>275</v>
      </c>
      <c r="AD126" s="4" t="s">
        <v>275</v>
      </c>
      <c r="AE126" s="4"/>
      <c r="AF126" s="4"/>
      <c r="AG126" s="4"/>
      <c r="AH126" s="12" t="s">
        <v>30</v>
      </c>
      <c r="AI126" s="37" t="s">
        <v>275</v>
      </c>
      <c r="AJ126" s="38" t="s">
        <v>275</v>
      </c>
      <c r="AK126" s="4" t="s">
        <v>1721</v>
      </c>
      <c r="AL126" s="4" t="s">
        <v>31</v>
      </c>
      <c r="AM126" s="7"/>
      <c r="AN126" s="4" t="s">
        <v>275</v>
      </c>
      <c r="AO126" s="38" t="s">
        <v>275</v>
      </c>
      <c r="AP126" s="10" t="s">
        <v>30</v>
      </c>
      <c r="AQ126" s="10" t="s">
        <v>30</v>
      </c>
      <c r="AR126" s="10" t="s">
        <v>30</v>
      </c>
      <c r="AS126" s="13" t="s">
        <v>30</v>
      </c>
      <c r="AT126" s="13" t="s">
        <v>30</v>
      </c>
      <c r="AU126" s="4" t="s">
        <v>31</v>
      </c>
      <c r="AV126" s="4" t="s">
        <v>31</v>
      </c>
      <c r="AW126" s="4" t="s">
        <v>31</v>
      </c>
      <c r="AX126" s="10" t="s">
        <v>30</v>
      </c>
      <c r="AY126" s="4" t="s">
        <v>1716</v>
      </c>
    </row>
    <row r="127" spans="1:51" ht="14.25" hidden="1" x14ac:dyDescent="0.3">
      <c r="A127" s="8">
        <v>123</v>
      </c>
      <c r="B127" s="35" t="s">
        <v>512</v>
      </c>
      <c r="C127" s="35" t="s">
        <v>513</v>
      </c>
      <c r="D127" s="2" t="s">
        <v>35</v>
      </c>
      <c r="E127" s="2" t="s">
        <v>30</v>
      </c>
      <c r="F127" s="9">
        <v>8302229652</v>
      </c>
      <c r="G127" s="6">
        <v>44839</v>
      </c>
      <c r="H127" s="6">
        <v>44874</v>
      </c>
      <c r="I127" s="10">
        <v>10</v>
      </c>
      <c r="J127" s="10" t="s">
        <v>516</v>
      </c>
      <c r="K127" s="35" t="s">
        <v>517</v>
      </c>
      <c r="L127" s="35" t="s">
        <v>518</v>
      </c>
      <c r="M127" s="35" t="s">
        <v>275</v>
      </c>
      <c r="N127" s="36">
        <v>2</v>
      </c>
      <c r="O127" s="36" t="s">
        <v>29</v>
      </c>
      <c r="P127" s="2">
        <v>2</v>
      </c>
      <c r="Q127" s="10" t="s">
        <v>350</v>
      </c>
      <c r="R127" s="9" t="s">
        <v>403</v>
      </c>
      <c r="S127" s="8" t="s">
        <v>1944</v>
      </c>
      <c r="T127" s="9" t="s">
        <v>1945</v>
      </c>
      <c r="U127" s="3" t="s">
        <v>112</v>
      </c>
      <c r="V127" s="103" t="s">
        <v>67</v>
      </c>
      <c r="W127" s="5">
        <v>0</v>
      </c>
      <c r="X127" s="7"/>
      <c r="Y127" s="12" t="s">
        <v>31</v>
      </c>
      <c r="Z127" s="12" t="s">
        <v>31</v>
      </c>
      <c r="AA127" s="4">
        <v>0</v>
      </c>
      <c r="AB127" s="4">
        <v>0</v>
      </c>
      <c r="AC127" s="4" t="s">
        <v>275</v>
      </c>
      <c r="AD127" s="4" t="s">
        <v>275</v>
      </c>
      <c r="AE127" s="4"/>
      <c r="AF127" s="4"/>
      <c r="AG127" s="4"/>
      <c r="AH127" s="12" t="s">
        <v>30</v>
      </c>
      <c r="AI127" s="37" t="s">
        <v>275</v>
      </c>
      <c r="AJ127" s="38" t="s">
        <v>275</v>
      </c>
      <c r="AK127" s="4" t="s">
        <v>1721</v>
      </c>
      <c r="AL127" s="4" t="s">
        <v>31</v>
      </c>
      <c r="AM127" s="7"/>
      <c r="AN127" s="4" t="s">
        <v>275</v>
      </c>
      <c r="AO127" s="38" t="s">
        <v>275</v>
      </c>
      <c r="AP127" s="10" t="s">
        <v>30</v>
      </c>
      <c r="AQ127" s="10" t="s">
        <v>30</v>
      </c>
      <c r="AR127" s="10" t="s">
        <v>30</v>
      </c>
      <c r="AS127" s="13" t="s">
        <v>30</v>
      </c>
      <c r="AT127" s="13" t="s">
        <v>30</v>
      </c>
      <c r="AU127" s="4" t="s">
        <v>31</v>
      </c>
      <c r="AV127" s="4" t="s">
        <v>31</v>
      </c>
      <c r="AW127" s="4" t="s">
        <v>31</v>
      </c>
      <c r="AX127" s="10" t="s">
        <v>30</v>
      </c>
      <c r="AY127" s="4" t="s">
        <v>1716</v>
      </c>
    </row>
    <row r="128" spans="1:51" ht="14.25" hidden="1" x14ac:dyDescent="0.3">
      <c r="A128" s="8">
        <v>124</v>
      </c>
      <c r="B128" s="35" t="s">
        <v>512</v>
      </c>
      <c r="C128" s="35" t="s">
        <v>513</v>
      </c>
      <c r="D128" s="2" t="s">
        <v>35</v>
      </c>
      <c r="E128" s="2" t="s">
        <v>30</v>
      </c>
      <c r="F128" s="9">
        <v>8302229652</v>
      </c>
      <c r="G128" s="6">
        <v>44839</v>
      </c>
      <c r="H128" s="6">
        <v>44874</v>
      </c>
      <c r="I128" s="10">
        <v>11</v>
      </c>
      <c r="J128" s="10" t="s">
        <v>519</v>
      </c>
      <c r="K128" s="35" t="s">
        <v>520</v>
      </c>
      <c r="L128" s="35" t="s">
        <v>521</v>
      </c>
      <c r="M128" s="35" t="s">
        <v>275</v>
      </c>
      <c r="N128" s="36">
        <v>339</v>
      </c>
      <c r="O128" s="36" t="s">
        <v>29</v>
      </c>
      <c r="P128" s="2">
        <v>339</v>
      </c>
      <c r="Q128" s="10" t="s">
        <v>350</v>
      </c>
      <c r="R128" s="9" t="s">
        <v>403</v>
      </c>
      <c r="S128" s="8" t="s">
        <v>1944</v>
      </c>
      <c r="T128" s="9" t="s">
        <v>1945</v>
      </c>
      <c r="U128" s="3" t="s">
        <v>112</v>
      </c>
      <c r="V128" s="103" t="s">
        <v>67</v>
      </c>
      <c r="W128" s="5">
        <v>0</v>
      </c>
      <c r="X128" s="7"/>
      <c r="Y128" s="12" t="s">
        <v>31</v>
      </c>
      <c r="Z128" s="12" t="s">
        <v>31</v>
      </c>
      <c r="AA128" s="4">
        <v>0</v>
      </c>
      <c r="AB128" s="4">
        <v>0</v>
      </c>
      <c r="AC128" s="4" t="s">
        <v>275</v>
      </c>
      <c r="AD128" s="4" t="s">
        <v>275</v>
      </c>
      <c r="AE128" s="4"/>
      <c r="AF128" s="4"/>
      <c r="AG128" s="4"/>
      <c r="AH128" s="12" t="s">
        <v>30</v>
      </c>
      <c r="AI128" s="37" t="s">
        <v>275</v>
      </c>
      <c r="AJ128" s="38" t="s">
        <v>275</v>
      </c>
      <c r="AK128" s="4" t="s">
        <v>286</v>
      </c>
      <c r="AL128" s="4" t="s">
        <v>31</v>
      </c>
      <c r="AM128" s="7"/>
      <c r="AN128" s="4" t="s">
        <v>275</v>
      </c>
      <c r="AO128" s="38" t="s">
        <v>275</v>
      </c>
      <c r="AP128" s="10" t="s">
        <v>30</v>
      </c>
      <c r="AQ128" s="10" t="s">
        <v>30</v>
      </c>
      <c r="AR128" s="10" t="s">
        <v>30</v>
      </c>
      <c r="AS128" s="13" t="s">
        <v>30</v>
      </c>
      <c r="AT128" s="13" t="s">
        <v>30</v>
      </c>
      <c r="AU128" s="4" t="s">
        <v>31</v>
      </c>
      <c r="AV128" s="4" t="s">
        <v>31</v>
      </c>
      <c r="AW128" s="4" t="s">
        <v>31</v>
      </c>
      <c r="AX128" s="10" t="s">
        <v>30</v>
      </c>
      <c r="AY128" s="4" t="s">
        <v>1716</v>
      </c>
    </row>
    <row r="129" spans="1:51" ht="14.25" hidden="1" x14ac:dyDescent="0.3">
      <c r="A129" s="8">
        <v>125</v>
      </c>
      <c r="B129" s="35" t="s">
        <v>512</v>
      </c>
      <c r="C129" s="35" t="s">
        <v>513</v>
      </c>
      <c r="D129" s="2" t="s">
        <v>35</v>
      </c>
      <c r="E129" s="2" t="s">
        <v>30</v>
      </c>
      <c r="F129" s="9">
        <v>8302229652</v>
      </c>
      <c r="G129" s="6">
        <v>44839</v>
      </c>
      <c r="H129" s="6">
        <v>44874</v>
      </c>
      <c r="I129" s="10">
        <v>12</v>
      </c>
      <c r="J129" s="10" t="s">
        <v>522</v>
      </c>
      <c r="K129" s="35" t="s">
        <v>523</v>
      </c>
      <c r="L129" s="35" t="s">
        <v>524</v>
      </c>
      <c r="M129" s="35" t="s">
        <v>275</v>
      </c>
      <c r="N129" s="36">
        <v>339</v>
      </c>
      <c r="O129" s="36" t="s">
        <v>29</v>
      </c>
      <c r="P129" s="2">
        <v>339</v>
      </c>
      <c r="Q129" s="10" t="s">
        <v>350</v>
      </c>
      <c r="R129" s="9" t="s">
        <v>403</v>
      </c>
      <c r="S129" s="8" t="s">
        <v>1944</v>
      </c>
      <c r="T129" s="9" t="s">
        <v>1945</v>
      </c>
      <c r="U129" s="3" t="s">
        <v>180</v>
      </c>
      <c r="V129" s="103" t="s">
        <v>67</v>
      </c>
      <c r="W129" s="5">
        <v>0</v>
      </c>
      <c r="X129" s="7"/>
      <c r="Y129" s="12" t="s">
        <v>31</v>
      </c>
      <c r="Z129" s="12" t="s">
        <v>31</v>
      </c>
      <c r="AA129" s="4">
        <v>0</v>
      </c>
      <c r="AB129" s="4">
        <v>0</v>
      </c>
      <c r="AC129" s="4" t="s">
        <v>275</v>
      </c>
      <c r="AD129" s="4" t="s">
        <v>275</v>
      </c>
      <c r="AE129" s="4"/>
      <c r="AF129" s="4"/>
      <c r="AG129" s="4"/>
      <c r="AH129" s="12" t="s">
        <v>30</v>
      </c>
      <c r="AI129" s="37" t="s">
        <v>275</v>
      </c>
      <c r="AJ129" s="38" t="s">
        <v>275</v>
      </c>
      <c r="AK129" s="4" t="s">
        <v>324</v>
      </c>
      <c r="AL129" s="4" t="s">
        <v>31</v>
      </c>
      <c r="AM129" s="7"/>
      <c r="AN129" s="4" t="s">
        <v>275</v>
      </c>
      <c r="AO129" s="38" t="s">
        <v>275</v>
      </c>
      <c r="AP129" s="10" t="s">
        <v>30</v>
      </c>
      <c r="AQ129" s="10" t="s">
        <v>30</v>
      </c>
      <c r="AR129" s="10" t="s">
        <v>30</v>
      </c>
      <c r="AS129" s="13" t="s">
        <v>30</v>
      </c>
      <c r="AT129" s="13" t="s">
        <v>30</v>
      </c>
      <c r="AU129" s="4" t="s">
        <v>31</v>
      </c>
      <c r="AV129" s="4" t="s">
        <v>31</v>
      </c>
      <c r="AW129" s="4" t="s">
        <v>31</v>
      </c>
      <c r="AX129" s="10" t="s">
        <v>30</v>
      </c>
      <c r="AY129" s="4" t="s">
        <v>1716</v>
      </c>
    </row>
    <row r="130" spans="1:51" ht="14.25" hidden="1" x14ac:dyDescent="0.3">
      <c r="A130" s="8">
        <v>126</v>
      </c>
      <c r="B130" s="35" t="s">
        <v>512</v>
      </c>
      <c r="C130" s="35" t="s">
        <v>513</v>
      </c>
      <c r="D130" s="2" t="s">
        <v>35</v>
      </c>
      <c r="E130" s="2" t="s">
        <v>30</v>
      </c>
      <c r="F130" s="9">
        <v>8302229652</v>
      </c>
      <c r="G130" s="6">
        <v>44839</v>
      </c>
      <c r="H130" s="6">
        <v>44874</v>
      </c>
      <c r="I130" s="10">
        <v>13</v>
      </c>
      <c r="J130" s="10" t="s">
        <v>525</v>
      </c>
      <c r="K130" s="35" t="s">
        <v>526</v>
      </c>
      <c r="L130" s="35" t="s">
        <v>527</v>
      </c>
      <c r="M130" s="35" t="s">
        <v>275</v>
      </c>
      <c r="N130" s="36">
        <v>3</v>
      </c>
      <c r="O130" s="36" t="s">
        <v>29</v>
      </c>
      <c r="P130" s="2">
        <v>3</v>
      </c>
      <c r="Q130" s="10" t="s">
        <v>350</v>
      </c>
      <c r="R130" s="9" t="s">
        <v>403</v>
      </c>
      <c r="S130" s="8" t="s">
        <v>1944</v>
      </c>
      <c r="T130" s="9" t="s">
        <v>1945</v>
      </c>
      <c r="U130" s="3" t="s">
        <v>287</v>
      </c>
      <c r="V130" s="103" t="s">
        <v>67</v>
      </c>
      <c r="W130" s="5">
        <v>0</v>
      </c>
      <c r="X130" s="7"/>
      <c r="Y130" s="12" t="s">
        <v>31</v>
      </c>
      <c r="Z130" s="12" t="s">
        <v>31</v>
      </c>
      <c r="AA130" s="4">
        <v>0</v>
      </c>
      <c r="AB130" s="4">
        <v>0</v>
      </c>
      <c r="AC130" s="4" t="s">
        <v>275</v>
      </c>
      <c r="AD130" s="4" t="s">
        <v>275</v>
      </c>
      <c r="AE130" s="4"/>
      <c r="AF130" s="4"/>
      <c r="AG130" s="4"/>
      <c r="AH130" s="12" t="s">
        <v>30</v>
      </c>
      <c r="AI130" s="37" t="s">
        <v>275</v>
      </c>
      <c r="AJ130" s="38" t="s">
        <v>275</v>
      </c>
      <c r="AK130" s="4" t="s">
        <v>1721</v>
      </c>
      <c r="AL130" s="4" t="s">
        <v>31</v>
      </c>
      <c r="AM130" s="7"/>
      <c r="AN130" s="4" t="s">
        <v>275</v>
      </c>
      <c r="AO130" s="38" t="s">
        <v>275</v>
      </c>
      <c r="AP130" s="10" t="s">
        <v>30</v>
      </c>
      <c r="AQ130" s="10" t="s">
        <v>30</v>
      </c>
      <c r="AR130" s="10" t="s">
        <v>30</v>
      </c>
      <c r="AS130" s="13" t="s">
        <v>30</v>
      </c>
      <c r="AT130" s="13" t="s">
        <v>30</v>
      </c>
      <c r="AU130" s="4" t="s">
        <v>31</v>
      </c>
      <c r="AV130" s="4" t="s">
        <v>31</v>
      </c>
      <c r="AW130" s="4" t="s">
        <v>31</v>
      </c>
      <c r="AX130" s="10" t="s">
        <v>30</v>
      </c>
      <c r="AY130" s="4" t="s">
        <v>1716</v>
      </c>
    </row>
    <row r="131" spans="1:51" ht="14.25" hidden="1" x14ac:dyDescent="0.3">
      <c r="A131" s="8">
        <v>127</v>
      </c>
      <c r="B131" s="35" t="s">
        <v>512</v>
      </c>
      <c r="C131" s="35" t="s">
        <v>513</v>
      </c>
      <c r="D131" s="2" t="s">
        <v>35</v>
      </c>
      <c r="E131" s="2" t="s">
        <v>30</v>
      </c>
      <c r="F131" s="9">
        <v>8302229652</v>
      </c>
      <c r="G131" s="6">
        <v>44839</v>
      </c>
      <c r="H131" s="6">
        <v>44874</v>
      </c>
      <c r="I131" s="10">
        <v>14</v>
      </c>
      <c r="J131" s="10" t="s">
        <v>303</v>
      </c>
      <c r="K131" s="35" t="s">
        <v>304</v>
      </c>
      <c r="L131" s="35" t="s">
        <v>528</v>
      </c>
      <c r="M131" s="35" t="s">
        <v>275</v>
      </c>
      <c r="N131" s="36">
        <v>3</v>
      </c>
      <c r="O131" s="36" t="s">
        <v>29</v>
      </c>
      <c r="P131" s="2">
        <v>3</v>
      </c>
      <c r="Q131" s="10" t="s">
        <v>350</v>
      </c>
      <c r="R131" s="9" t="s">
        <v>403</v>
      </c>
      <c r="S131" s="8" t="s">
        <v>1944</v>
      </c>
      <c r="T131" s="9" t="s">
        <v>1945</v>
      </c>
      <c r="U131" s="3" t="s">
        <v>287</v>
      </c>
      <c r="V131" s="103" t="s">
        <v>67</v>
      </c>
      <c r="W131" s="5">
        <v>2</v>
      </c>
      <c r="X131" s="7"/>
      <c r="Y131" s="12" t="s">
        <v>31</v>
      </c>
      <c r="Z131" s="12" t="s">
        <v>31</v>
      </c>
      <c r="AA131" s="4">
        <v>0</v>
      </c>
      <c r="AB131" s="4">
        <v>0</v>
      </c>
      <c r="AC131" s="4" t="s">
        <v>275</v>
      </c>
      <c r="AD131" s="4" t="s">
        <v>275</v>
      </c>
      <c r="AE131" s="4"/>
      <c r="AF131" s="4"/>
      <c r="AG131" s="4"/>
      <c r="AH131" s="12" t="s">
        <v>30</v>
      </c>
      <c r="AI131" s="37" t="s">
        <v>275</v>
      </c>
      <c r="AJ131" s="38" t="s">
        <v>275</v>
      </c>
      <c r="AK131" s="4" t="s">
        <v>1721</v>
      </c>
      <c r="AL131" s="4" t="s">
        <v>31</v>
      </c>
      <c r="AM131" s="7"/>
      <c r="AN131" s="4" t="s">
        <v>275</v>
      </c>
      <c r="AO131" s="38" t="s">
        <v>275</v>
      </c>
      <c r="AP131" s="10" t="s">
        <v>30</v>
      </c>
      <c r="AQ131" s="10" t="s">
        <v>30</v>
      </c>
      <c r="AR131" s="10" t="s">
        <v>30</v>
      </c>
      <c r="AS131" s="13" t="s">
        <v>30</v>
      </c>
      <c r="AT131" s="13" t="s">
        <v>30</v>
      </c>
      <c r="AU131" s="4" t="s">
        <v>31</v>
      </c>
      <c r="AV131" s="4" t="s">
        <v>31</v>
      </c>
      <c r="AW131" s="4" t="s">
        <v>31</v>
      </c>
      <c r="AX131" s="10" t="s">
        <v>30</v>
      </c>
      <c r="AY131" s="4" t="s">
        <v>1716</v>
      </c>
    </row>
    <row r="132" spans="1:51" ht="14.25" hidden="1" x14ac:dyDescent="0.3">
      <c r="A132" s="8">
        <v>128</v>
      </c>
      <c r="B132" s="35" t="s">
        <v>512</v>
      </c>
      <c r="C132" s="35" t="s">
        <v>513</v>
      </c>
      <c r="D132" s="2" t="s">
        <v>35</v>
      </c>
      <c r="E132" s="2" t="s">
        <v>30</v>
      </c>
      <c r="F132" s="9">
        <v>8302229652</v>
      </c>
      <c r="G132" s="6">
        <v>44839</v>
      </c>
      <c r="H132" s="6">
        <v>44874</v>
      </c>
      <c r="I132" s="10">
        <v>15</v>
      </c>
      <c r="J132" s="10" t="s">
        <v>165</v>
      </c>
      <c r="K132" s="35" t="s">
        <v>166</v>
      </c>
      <c r="L132" s="35" t="s">
        <v>509</v>
      </c>
      <c r="M132" s="35" t="s">
        <v>275</v>
      </c>
      <c r="N132" s="36">
        <v>1</v>
      </c>
      <c r="O132" s="36" t="s">
        <v>29</v>
      </c>
      <c r="P132" s="2">
        <v>1</v>
      </c>
      <c r="Q132" s="10" t="s">
        <v>350</v>
      </c>
      <c r="R132" s="9" t="s">
        <v>403</v>
      </c>
      <c r="S132" s="8" t="s">
        <v>1944</v>
      </c>
      <c r="T132" s="9" t="s">
        <v>1945</v>
      </c>
      <c r="U132" s="3" t="s">
        <v>287</v>
      </c>
      <c r="V132" s="103" t="s">
        <v>67</v>
      </c>
      <c r="W132" s="5">
        <v>0</v>
      </c>
      <c r="X132" s="7"/>
      <c r="Y132" s="12" t="s">
        <v>31</v>
      </c>
      <c r="Z132" s="12" t="s">
        <v>31</v>
      </c>
      <c r="AA132" s="4">
        <v>0</v>
      </c>
      <c r="AB132" s="4">
        <v>0</v>
      </c>
      <c r="AC132" s="4" t="s">
        <v>275</v>
      </c>
      <c r="AD132" s="4" t="s">
        <v>275</v>
      </c>
      <c r="AE132" s="4"/>
      <c r="AF132" s="4"/>
      <c r="AG132" s="4"/>
      <c r="AH132" s="12" t="s">
        <v>30</v>
      </c>
      <c r="AI132" s="37" t="s">
        <v>275</v>
      </c>
      <c r="AJ132" s="38" t="s">
        <v>275</v>
      </c>
      <c r="AK132" s="4" t="s">
        <v>1721</v>
      </c>
      <c r="AL132" s="4" t="s">
        <v>31</v>
      </c>
      <c r="AM132" s="7"/>
      <c r="AN132" s="4" t="s">
        <v>275</v>
      </c>
      <c r="AO132" s="38" t="s">
        <v>275</v>
      </c>
      <c r="AP132" s="10" t="s">
        <v>30</v>
      </c>
      <c r="AQ132" s="10" t="s">
        <v>30</v>
      </c>
      <c r="AR132" s="10" t="s">
        <v>30</v>
      </c>
      <c r="AS132" s="13" t="s">
        <v>30</v>
      </c>
      <c r="AT132" s="13" t="s">
        <v>30</v>
      </c>
      <c r="AU132" s="4" t="s">
        <v>31</v>
      </c>
      <c r="AV132" s="4" t="s">
        <v>31</v>
      </c>
      <c r="AW132" s="4" t="s">
        <v>31</v>
      </c>
      <c r="AX132" s="10" t="s">
        <v>30</v>
      </c>
      <c r="AY132" s="4" t="s">
        <v>1716</v>
      </c>
    </row>
    <row r="133" spans="1:51" ht="14.25" hidden="1" x14ac:dyDescent="0.3">
      <c r="A133" s="8">
        <v>129</v>
      </c>
      <c r="B133" s="35" t="s">
        <v>512</v>
      </c>
      <c r="C133" s="35" t="s">
        <v>513</v>
      </c>
      <c r="D133" s="2" t="s">
        <v>35</v>
      </c>
      <c r="E133" s="2" t="s">
        <v>30</v>
      </c>
      <c r="F133" s="9">
        <v>8302229652</v>
      </c>
      <c r="G133" s="6">
        <v>44839</v>
      </c>
      <c r="H133" s="6">
        <v>44874</v>
      </c>
      <c r="I133" s="10">
        <v>16</v>
      </c>
      <c r="J133" s="10" t="s">
        <v>165</v>
      </c>
      <c r="K133" s="35" t="s">
        <v>166</v>
      </c>
      <c r="L133" s="35" t="s">
        <v>509</v>
      </c>
      <c r="M133" s="35" t="s">
        <v>275</v>
      </c>
      <c r="N133" s="36">
        <v>1</v>
      </c>
      <c r="O133" s="36" t="s">
        <v>29</v>
      </c>
      <c r="P133" s="2">
        <v>1</v>
      </c>
      <c r="Q133" s="10" t="s">
        <v>350</v>
      </c>
      <c r="R133" s="9" t="s">
        <v>403</v>
      </c>
      <c r="S133" s="8" t="s">
        <v>1944</v>
      </c>
      <c r="T133" s="9" t="s">
        <v>1945</v>
      </c>
      <c r="U133" s="3" t="s">
        <v>287</v>
      </c>
      <c r="V133" s="103" t="s">
        <v>67</v>
      </c>
      <c r="W133" s="5">
        <v>0</v>
      </c>
      <c r="X133" s="7"/>
      <c r="Y133" s="12" t="s">
        <v>31</v>
      </c>
      <c r="Z133" s="12" t="s">
        <v>31</v>
      </c>
      <c r="AA133" s="4">
        <v>0</v>
      </c>
      <c r="AB133" s="4">
        <v>0</v>
      </c>
      <c r="AC133" s="4" t="s">
        <v>275</v>
      </c>
      <c r="AD133" s="4" t="s">
        <v>275</v>
      </c>
      <c r="AE133" s="4"/>
      <c r="AF133" s="4"/>
      <c r="AG133" s="4"/>
      <c r="AH133" s="12" t="s">
        <v>30</v>
      </c>
      <c r="AI133" s="37" t="s">
        <v>275</v>
      </c>
      <c r="AJ133" s="38" t="s">
        <v>275</v>
      </c>
      <c r="AK133" s="4" t="s">
        <v>1721</v>
      </c>
      <c r="AL133" s="4" t="s">
        <v>31</v>
      </c>
      <c r="AM133" s="7"/>
      <c r="AN133" s="4" t="s">
        <v>275</v>
      </c>
      <c r="AO133" s="38" t="s">
        <v>275</v>
      </c>
      <c r="AP133" s="10" t="s">
        <v>30</v>
      </c>
      <c r="AQ133" s="10" t="s">
        <v>30</v>
      </c>
      <c r="AR133" s="10" t="s">
        <v>30</v>
      </c>
      <c r="AS133" s="13" t="s">
        <v>30</v>
      </c>
      <c r="AT133" s="13" t="s">
        <v>30</v>
      </c>
      <c r="AU133" s="4" t="s">
        <v>31</v>
      </c>
      <c r="AV133" s="4" t="s">
        <v>31</v>
      </c>
      <c r="AW133" s="4" t="s">
        <v>31</v>
      </c>
      <c r="AX133" s="10" t="s">
        <v>30</v>
      </c>
      <c r="AY133" s="4" t="s">
        <v>1716</v>
      </c>
    </row>
    <row r="134" spans="1:51" ht="14.25" hidden="1" x14ac:dyDescent="0.3">
      <c r="A134" s="8">
        <v>130</v>
      </c>
      <c r="B134" s="35" t="s">
        <v>529</v>
      </c>
      <c r="C134" s="35" t="s">
        <v>530</v>
      </c>
      <c r="D134" s="2" t="s">
        <v>35</v>
      </c>
      <c r="E134" s="2" t="s">
        <v>30</v>
      </c>
      <c r="F134" s="9">
        <v>8302229656</v>
      </c>
      <c r="G134" s="6">
        <v>44839</v>
      </c>
      <c r="H134" s="6">
        <v>44852</v>
      </c>
      <c r="I134" s="10">
        <v>1</v>
      </c>
      <c r="J134" s="10" t="s">
        <v>77</v>
      </c>
      <c r="K134" s="35" t="s">
        <v>78</v>
      </c>
      <c r="L134" s="35" t="s">
        <v>429</v>
      </c>
      <c r="M134" s="35" t="s">
        <v>275</v>
      </c>
      <c r="N134" s="36">
        <v>4</v>
      </c>
      <c r="O134" s="36" t="s">
        <v>29</v>
      </c>
      <c r="P134" s="2">
        <v>4</v>
      </c>
      <c r="Q134" s="10" t="s">
        <v>350</v>
      </c>
      <c r="R134" s="9" t="s">
        <v>403</v>
      </c>
      <c r="S134" s="8" t="s">
        <v>1944</v>
      </c>
      <c r="T134" s="9" t="s">
        <v>1945</v>
      </c>
      <c r="U134" s="3" t="s">
        <v>112</v>
      </c>
      <c r="V134" s="103" t="s">
        <v>67</v>
      </c>
      <c r="W134" s="5">
        <v>268</v>
      </c>
      <c r="X134" s="7" t="s">
        <v>307</v>
      </c>
      <c r="Y134" s="12" t="s">
        <v>286</v>
      </c>
      <c r="Z134" s="12">
        <v>44855</v>
      </c>
      <c r="AA134" s="4">
        <v>0</v>
      </c>
      <c r="AB134" s="4">
        <v>0</v>
      </c>
      <c r="AC134" s="4" t="s">
        <v>275</v>
      </c>
      <c r="AD134" s="4" t="s">
        <v>275</v>
      </c>
      <c r="AE134" s="4"/>
      <c r="AF134" s="4"/>
      <c r="AG134" s="4"/>
      <c r="AH134" s="12" t="s">
        <v>30</v>
      </c>
      <c r="AI134" s="37" t="s">
        <v>275</v>
      </c>
      <c r="AJ134" s="38" t="s">
        <v>275</v>
      </c>
      <c r="AK134" s="4" t="s">
        <v>286</v>
      </c>
      <c r="AL134" s="4" t="s">
        <v>31</v>
      </c>
      <c r="AM134" s="7"/>
      <c r="AN134" s="4" t="s">
        <v>275</v>
      </c>
      <c r="AO134" s="38" t="s">
        <v>275</v>
      </c>
      <c r="AP134" s="10" t="s">
        <v>30</v>
      </c>
      <c r="AQ134" s="10" t="s">
        <v>30</v>
      </c>
      <c r="AR134" s="10" t="s">
        <v>30</v>
      </c>
      <c r="AS134" s="13" t="s">
        <v>30</v>
      </c>
      <c r="AT134" s="13" t="s">
        <v>30</v>
      </c>
      <c r="AU134" s="4" t="s">
        <v>31</v>
      </c>
      <c r="AV134" s="4" t="s">
        <v>31</v>
      </c>
      <c r="AW134" s="4" t="s">
        <v>31</v>
      </c>
      <c r="AX134" s="10" t="s">
        <v>30</v>
      </c>
      <c r="AY134" s="4" t="s">
        <v>1725</v>
      </c>
    </row>
    <row r="135" spans="1:51" ht="14.25" hidden="1" x14ac:dyDescent="0.3">
      <c r="A135" s="8">
        <v>131</v>
      </c>
      <c r="B135" s="35" t="s">
        <v>529</v>
      </c>
      <c r="C135" s="35" t="s">
        <v>530</v>
      </c>
      <c r="D135" s="2" t="s">
        <v>30</v>
      </c>
      <c r="E135" s="2" t="s">
        <v>30</v>
      </c>
      <c r="F135" s="9">
        <v>8302229656</v>
      </c>
      <c r="G135" s="6">
        <v>44839</v>
      </c>
      <c r="H135" s="6">
        <v>44852</v>
      </c>
      <c r="I135" s="10">
        <v>2</v>
      </c>
      <c r="J135" s="10" t="s">
        <v>525</v>
      </c>
      <c r="K135" s="35" t="s">
        <v>526</v>
      </c>
      <c r="L135" s="35" t="s">
        <v>527</v>
      </c>
      <c r="M135" s="35" t="s">
        <v>275</v>
      </c>
      <c r="N135" s="36">
        <v>6</v>
      </c>
      <c r="O135" s="36" t="s">
        <v>29</v>
      </c>
      <c r="P135" s="2">
        <v>6</v>
      </c>
      <c r="Q135" s="10" t="s">
        <v>350</v>
      </c>
      <c r="R135" s="9" t="s">
        <v>403</v>
      </c>
      <c r="S135" s="8" t="s">
        <v>1941</v>
      </c>
      <c r="T135" s="9" t="s">
        <v>1942</v>
      </c>
      <c r="U135" s="3" t="s">
        <v>151</v>
      </c>
      <c r="V135" s="103" t="s">
        <v>9</v>
      </c>
      <c r="W135" s="5">
        <v>0</v>
      </c>
      <c r="X135" s="7" t="s">
        <v>1710</v>
      </c>
      <c r="Y135" s="12" t="s">
        <v>31</v>
      </c>
      <c r="Z135" s="12" t="s">
        <v>31</v>
      </c>
      <c r="AA135" s="4">
        <v>0</v>
      </c>
      <c r="AB135" s="4">
        <v>0</v>
      </c>
      <c r="AC135" s="4" t="s">
        <v>275</v>
      </c>
      <c r="AD135" s="4" t="s">
        <v>275</v>
      </c>
      <c r="AE135" s="4">
        <v>100050531</v>
      </c>
      <c r="AF135" s="4">
        <v>2</v>
      </c>
      <c r="AG135" s="4">
        <v>6</v>
      </c>
      <c r="AH135" s="12">
        <v>44868</v>
      </c>
      <c r="AI135" s="37" t="s">
        <v>275</v>
      </c>
      <c r="AJ135" s="38" t="s">
        <v>275</v>
      </c>
      <c r="AK135" s="4" t="s">
        <v>1721</v>
      </c>
      <c r="AL135" s="4" t="s">
        <v>31</v>
      </c>
      <c r="AM135" s="7"/>
      <c r="AN135" s="4" t="s">
        <v>275</v>
      </c>
      <c r="AO135" s="38" t="s">
        <v>275</v>
      </c>
      <c r="AP135" s="10" t="s">
        <v>30</v>
      </c>
      <c r="AQ135" s="10" t="s">
        <v>30</v>
      </c>
      <c r="AR135" s="10" t="s">
        <v>30</v>
      </c>
      <c r="AS135" s="13" t="s">
        <v>72</v>
      </c>
      <c r="AT135" s="13" t="s">
        <v>30</v>
      </c>
      <c r="AU135" s="4" t="s">
        <v>31</v>
      </c>
      <c r="AV135" s="4" t="s">
        <v>31</v>
      </c>
      <c r="AW135" s="4" t="s">
        <v>31</v>
      </c>
      <c r="AX135" s="10" t="s">
        <v>30</v>
      </c>
      <c r="AY135" s="4" t="s">
        <v>1716</v>
      </c>
    </row>
    <row r="136" spans="1:51" ht="14.25" hidden="1" x14ac:dyDescent="0.3">
      <c r="A136" s="8">
        <v>132</v>
      </c>
      <c r="B136" s="35" t="s">
        <v>531</v>
      </c>
      <c r="C136" s="35" t="s">
        <v>532</v>
      </c>
      <c r="D136" s="2" t="s">
        <v>30</v>
      </c>
      <c r="E136" s="2" t="s">
        <v>30</v>
      </c>
      <c r="F136" s="9">
        <v>8302229658</v>
      </c>
      <c r="G136" s="6">
        <v>44839</v>
      </c>
      <c r="H136" s="6">
        <v>44845</v>
      </c>
      <c r="I136" s="10">
        <v>5</v>
      </c>
      <c r="J136" s="10" t="s">
        <v>163</v>
      </c>
      <c r="K136" s="35" t="s">
        <v>164</v>
      </c>
      <c r="L136" s="35" t="s">
        <v>514</v>
      </c>
      <c r="M136" s="35" t="s">
        <v>275</v>
      </c>
      <c r="N136" s="36">
        <v>4</v>
      </c>
      <c r="O136" s="36" t="s">
        <v>29</v>
      </c>
      <c r="P136" s="2">
        <v>4</v>
      </c>
      <c r="Q136" s="10" t="s">
        <v>350</v>
      </c>
      <c r="R136" s="9" t="s">
        <v>403</v>
      </c>
      <c r="S136" s="8" t="s">
        <v>1944</v>
      </c>
      <c r="T136" s="9" t="s">
        <v>1945</v>
      </c>
      <c r="U136" s="3" t="s">
        <v>112</v>
      </c>
      <c r="V136" s="103" t="s">
        <v>8</v>
      </c>
      <c r="W136" s="5">
        <v>0</v>
      </c>
      <c r="X136" s="7" t="s">
        <v>306</v>
      </c>
      <c r="Y136" s="12" t="s">
        <v>31</v>
      </c>
      <c r="Z136" s="12" t="s">
        <v>286</v>
      </c>
      <c r="AA136" s="4">
        <v>0</v>
      </c>
      <c r="AB136" s="4">
        <v>0</v>
      </c>
      <c r="AC136" s="4" t="s">
        <v>275</v>
      </c>
      <c r="AD136" s="4" t="s">
        <v>275</v>
      </c>
      <c r="AE136" s="4"/>
      <c r="AF136" s="4"/>
      <c r="AG136" s="4"/>
      <c r="AH136" s="12" t="s">
        <v>30</v>
      </c>
      <c r="AI136" s="37" t="s">
        <v>275</v>
      </c>
      <c r="AJ136" s="38" t="s">
        <v>275</v>
      </c>
      <c r="AK136" s="4" t="s">
        <v>1721</v>
      </c>
      <c r="AL136" s="4" t="s">
        <v>31</v>
      </c>
      <c r="AM136" s="7"/>
      <c r="AN136" s="4" t="s">
        <v>275</v>
      </c>
      <c r="AO136" s="38" t="s">
        <v>275</v>
      </c>
      <c r="AP136" s="10" t="s">
        <v>30</v>
      </c>
      <c r="AQ136" s="10" t="s">
        <v>30</v>
      </c>
      <c r="AR136" s="10" t="s">
        <v>30</v>
      </c>
      <c r="AS136" s="13" t="s">
        <v>30</v>
      </c>
      <c r="AT136" s="13" t="s">
        <v>30</v>
      </c>
      <c r="AU136" s="4" t="s">
        <v>31</v>
      </c>
      <c r="AV136" s="4" t="s">
        <v>31</v>
      </c>
      <c r="AW136" s="4" t="s">
        <v>31</v>
      </c>
      <c r="AX136" s="10" t="s">
        <v>30</v>
      </c>
      <c r="AY136" s="4" t="s">
        <v>1716</v>
      </c>
    </row>
    <row r="137" spans="1:51" ht="14.25" hidden="1" x14ac:dyDescent="0.3">
      <c r="A137" s="8">
        <v>133</v>
      </c>
      <c r="B137" s="35" t="s">
        <v>531</v>
      </c>
      <c r="C137" s="35" t="s">
        <v>532</v>
      </c>
      <c r="D137" s="2" t="s">
        <v>30</v>
      </c>
      <c r="E137" s="2" t="s">
        <v>30</v>
      </c>
      <c r="F137" s="9">
        <v>8302229658</v>
      </c>
      <c r="G137" s="6">
        <v>44839</v>
      </c>
      <c r="H137" s="6">
        <v>44845</v>
      </c>
      <c r="I137" s="10">
        <v>6</v>
      </c>
      <c r="J137" s="10" t="s">
        <v>163</v>
      </c>
      <c r="K137" s="35" t="s">
        <v>164</v>
      </c>
      <c r="L137" s="35" t="s">
        <v>514</v>
      </c>
      <c r="M137" s="35" t="s">
        <v>275</v>
      </c>
      <c r="N137" s="36">
        <v>2</v>
      </c>
      <c r="O137" s="36" t="s">
        <v>29</v>
      </c>
      <c r="P137" s="2">
        <v>2</v>
      </c>
      <c r="Q137" s="10" t="s">
        <v>350</v>
      </c>
      <c r="R137" s="9" t="s">
        <v>403</v>
      </c>
      <c r="S137" s="8" t="s">
        <v>1944</v>
      </c>
      <c r="T137" s="9" t="s">
        <v>1945</v>
      </c>
      <c r="U137" s="3" t="s">
        <v>112</v>
      </c>
      <c r="V137" s="103" t="s">
        <v>10</v>
      </c>
      <c r="W137" s="5">
        <v>0</v>
      </c>
      <c r="X137" s="7" t="s">
        <v>307</v>
      </c>
      <c r="Y137" s="12" t="s">
        <v>31</v>
      </c>
      <c r="Z137" s="12">
        <v>44855</v>
      </c>
      <c r="AA137" s="4">
        <v>0</v>
      </c>
      <c r="AB137" s="4">
        <v>0</v>
      </c>
      <c r="AC137" s="4" t="s">
        <v>275</v>
      </c>
      <c r="AD137" s="4" t="s">
        <v>275</v>
      </c>
      <c r="AE137" s="4">
        <v>100049981</v>
      </c>
      <c r="AF137" s="4">
        <v>36</v>
      </c>
      <c r="AG137" s="4">
        <v>2</v>
      </c>
      <c r="AH137" s="12">
        <v>44854</v>
      </c>
      <c r="AI137" s="37" t="s">
        <v>275</v>
      </c>
      <c r="AJ137" s="38" t="s">
        <v>275</v>
      </c>
      <c r="AK137" s="4" t="s">
        <v>1721</v>
      </c>
      <c r="AL137" s="4" t="s">
        <v>31</v>
      </c>
      <c r="AM137" s="7"/>
      <c r="AN137" s="4" t="s">
        <v>275</v>
      </c>
      <c r="AO137" s="38" t="s">
        <v>275</v>
      </c>
      <c r="AP137" s="10" t="s">
        <v>302</v>
      </c>
      <c r="AQ137" s="10" t="s">
        <v>207</v>
      </c>
      <c r="AR137" s="10">
        <v>2</v>
      </c>
      <c r="AS137" s="13">
        <v>44867</v>
      </c>
      <c r="AT137" s="13">
        <v>44914</v>
      </c>
      <c r="AU137" s="4" t="s">
        <v>31</v>
      </c>
      <c r="AV137" s="4" t="s">
        <v>31</v>
      </c>
      <c r="AW137" s="4" t="s">
        <v>31</v>
      </c>
      <c r="AX137" s="10" t="s">
        <v>30</v>
      </c>
      <c r="AY137" s="4" t="s">
        <v>1716</v>
      </c>
    </row>
    <row r="138" spans="1:51" ht="14.25" hidden="1" x14ac:dyDescent="0.3">
      <c r="A138" s="8">
        <v>134</v>
      </c>
      <c r="B138" s="35" t="s">
        <v>531</v>
      </c>
      <c r="C138" s="35" t="s">
        <v>532</v>
      </c>
      <c r="D138" s="2" t="s">
        <v>30</v>
      </c>
      <c r="E138" s="2" t="s">
        <v>30</v>
      </c>
      <c r="F138" s="9">
        <v>8302229658</v>
      </c>
      <c r="G138" s="6">
        <v>44839</v>
      </c>
      <c r="H138" s="6">
        <v>44845</v>
      </c>
      <c r="I138" s="10">
        <v>7</v>
      </c>
      <c r="J138" s="10" t="s">
        <v>516</v>
      </c>
      <c r="K138" s="35" t="s">
        <v>517</v>
      </c>
      <c r="L138" s="35" t="s">
        <v>518</v>
      </c>
      <c r="M138" s="35" t="s">
        <v>275</v>
      </c>
      <c r="N138" s="36">
        <v>2</v>
      </c>
      <c r="O138" s="36" t="s">
        <v>29</v>
      </c>
      <c r="P138" s="2">
        <v>2</v>
      </c>
      <c r="Q138" s="10" t="s">
        <v>350</v>
      </c>
      <c r="R138" s="9" t="s">
        <v>403</v>
      </c>
      <c r="S138" s="8" t="s">
        <v>1944</v>
      </c>
      <c r="T138" s="9" t="s">
        <v>1945</v>
      </c>
      <c r="U138" s="3" t="s">
        <v>112</v>
      </c>
      <c r="V138" s="103" t="s">
        <v>10</v>
      </c>
      <c r="W138" s="5">
        <v>0</v>
      </c>
      <c r="X138" s="7" t="s">
        <v>307</v>
      </c>
      <c r="Y138" s="12" t="s">
        <v>31</v>
      </c>
      <c r="Z138" s="12">
        <v>44855</v>
      </c>
      <c r="AA138" s="4">
        <v>0</v>
      </c>
      <c r="AB138" s="4">
        <v>0</v>
      </c>
      <c r="AC138" s="4" t="s">
        <v>275</v>
      </c>
      <c r="AD138" s="4" t="s">
        <v>275</v>
      </c>
      <c r="AE138" s="4">
        <v>100049981</v>
      </c>
      <c r="AF138" s="4">
        <v>31</v>
      </c>
      <c r="AG138" s="4">
        <v>2</v>
      </c>
      <c r="AH138" s="12">
        <v>44854</v>
      </c>
      <c r="AI138" s="37" t="s">
        <v>275</v>
      </c>
      <c r="AJ138" s="38" t="s">
        <v>275</v>
      </c>
      <c r="AK138" s="4" t="s">
        <v>1721</v>
      </c>
      <c r="AL138" s="4" t="s">
        <v>31</v>
      </c>
      <c r="AM138" s="7"/>
      <c r="AN138" s="4" t="s">
        <v>275</v>
      </c>
      <c r="AO138" s="38" t="s">
        <v>275</v>
      </c>
      <c r="AP138" s="10" t="s">
        <v>302</v>
      </c>
      <c r="AQ138" s="10" t="s">
        <v>202</v>
      </c>
      <c r="AR138" s="10">
        <v>2</v>
      </c>
      <c r="AS138" s="13">
        <v>44867</v>
      </c>
      <c r="AT138" s="13">
        <v>44914</v>
      </c>
      <c r="AU138" s="4" t="s">
        <v>31</v>
      </c>
      <c r="AV138" s="4" t="s">
        <v>31</v>
      </c>
      <c r="AW138" s="4" t="s">
        <v>31</v>
      </c>
      <c r="AX138" s="10" t="s">
        <v>30</v>
      </c>
      <c r="AY138" s="4" t="s">
        <v>1716</v>
      </c>
    </row>
    <row r="139" spans="1:51" ht="14.25" hidden="1" x14ac:dyDescent="0.3">
      <c r="A139" s="8">
        <v>135</v>
      </c>
      <c r="B139" s="35" t="s">
        <v>531</v>
      </c>
      <c r="C139" s="35" t="s">
        <v>532</v>
      </c>
      <c r="D139" s="2" t="s">
        <v>30</v>
      </c>
      <c r="E139" s="2" t="s">
        <v>30</v>
      </c>
      <c r="F139" s="9">
        <v>8302229658</v>
      </c>
      <c r="G139" s="6">
        <v>44839</v>
      </c>
      <c r="H139" s="6">
        <v>44845</v>
      </c>
      <c r="I139" s="10">
        <v>8</v>
      </c>
      <c r="J139" s="10" t="s">
        <v>516</v>
      </c>
      <c r="K139" s="35" t="s">
        <v>517</v>
      </c>
      <c r="L139" s="35" t="s">
        <v>518</v>
      </c>
      <c r="M139" s="35" t="s">
        <v>275</v>
      </c>
      <c r="N139" s="36">
        <v>2</v>
      </c>
      <c r="O139" s="36" t="s">
        <v>29</v>
      </c>
      <c r="P139" s="2">
        <v>2</v>
      </c>
      <c r="Q139" s="10" t="s">
        <v>350</v>
      </c>
      <c r="R139" s="9" t="s">
        <v>403</v>
      </c>
      <c r="S139" s="8" t="s">
        <v>1944</v>
      </c>
      <c r="T139" s="9" t="s">
        <v>1945</v>
      </c>
      <c r="U139" s="3" t="s">
        <v>112</v>
      </c>
      <c r="V139" s="103" t="s">
        <v>10</v>
      </c>
      <c r="W139" s="5">
        <v>0</v>
      </c>
      <c r="X139" s="7" t="s">
        <v>307</v>
      </c>
      <c r="Y139" s="12" t="s">
        <v>31</v>
      </c>
      <c r="Z139" s="12">
        <v>44855</v>
      </c>
      <c r="AA139" s="4">
        <v>0</v>
      </c>
      <c r="AB139" s="4">
        <v>0</v>
      </c>
      <c r="AC139" s="4" t="s">
        <v>275</v>
      </c>
      <c r="AD139" s="4" t="s">
        <v>275</v>
      </c>
      <c r="AE139" s="4">
        <v>100049981</v>
      </c>
      <c r="AF139" s="11">
        <v>31</v>
      </c>
      <c r="AG139" s="4">
        <v>2</v>
      </c>
      <c r="AH139" s="12">
        <v>44854</v>
      </c>
      <c r="AI139" s="37" t="s">
        <v>275</v>
      </c>
      <c r="AJ139" s="38" t="s">
        <v>275</v>
      </c>
      <c r="AK139" s="4" t="s">
        <v>1721</v>
      </c>
      <c r="AL139" s="4" t="s">
        <v>31</v>
      </c>
      <c r="AM139" s="7"/>
      <c r="AN139" s="4" t="s">
        <v>275</v>
      </c>
      <c r="AO139" s="38" t="s">
        <v>275</v>
      </c>
      <c r="AP139" s="10" t="s">
        <v>302</v>
      </c>
      <c r="AQ139" s="10" t="s">
        <v>202</v>
      </c>
      <c r="AR139" s="10">
        <v>2</v>
      </c>
      <c r="AS139" s="13">
        <v>44867</v>
      </c>
      <c r="AT139" s="13">
        <v>44914</v>
      </c>
      <c r="AU139" s="4" t="s">
        <v>31</v>
      </c>
      <c r="AV139" s="4" t="s">
        <v>31</v>
      </c>
      <c r="AW139" s="4" t="s">
        <v>31</v>
      </c>
      <c r="AX139" s="10" t="s">
        <v>30</v>
      </c>
      <c r="AY139" s="4" t="s">
        <v>1716</v>
      </c>
    </row>
    <row r="140" spans="1:51" ht="14.25" hidden="1" x14ac:dyDescent="0.3">
      <c r="A140" s="8">
        <v>136</v>
      </c>
      <c r="B140" s="35" t="s">
        <v>531</v>
      </c>
      <c r="C140" s="35" t="s">
        <v>532</v>
      </c>
      <c r="D140" s="2" t="s">
        <v>30</v>
      </c>
      <c r="E140" s="2" t="s">
        <v>30</v>
      </c>
      <c r="F140" s="9">
        <v>8302229658</v>
      </c>
      <c r="G140" s="6">
        <v>44839</v>
      </c>
      <c r="H140" s="6">
        <v>44845</v>
      </c>
      <c r="I140" s="10">
        <v>9</v>
      </c>
      <c r="J140" s="10" t="s">
        <v>525</v>
      </c>
      <c r="K140" s="35" t="s">
        <v>526</v>
      </c>
      <c r="L140" s="35" t="s">
        <v>527</v>
      </c>
      <c r="M140" s="35" t="s">
        <v>275</v>
      </c>
      <c r="N140" s="36">
        <v>6</v>
      </c>
      <c r="O140" s="36" t="s">
        <v>29</v>
      </c>
      <c r="P140" s="2">
        <v>6</v>
      </c>
      <c r="Q140" s="10" t="s">
        <v>350</v>
      </c>
      <c r="R140" s="9" t="s">
        <v>403</v>
      </c>
      <c r="S140" s="8" t="s">
        <v>1941</v>
      </c>
      <c r="T140" s="9" t="s">
        <v>1942</v>
      </c>
      <c r="U140" s="3" t="s">
        <v>151</v>
      </c>
      <c r="V140" s="103" t="s">
        <v>9</v>
      </c>
      <c r="W140" s="5">
        <v>0</v>
      </c>
      <c r="X140" s="7" t="s">
        <v>1710</v>
      </c>
      <c r="Y140" s="12" t="s">
        <v>31</v>
      </c>
      <c r="Z140" s="12" t="s">
        <v>31</v>
      </c>
      <c r="AA140" s="4">
        <v>0</v>
      </c>
      <c r="AB140" s="4">
        <v>0</v>
      </c>
      <c r="AC140" s="4" t="s">
        <v>275</v>
      </c>
      <c r="AD140" s="4" t="s">
        <v>275</v>
      </c>
      <c r="AE140" s="4">
        <v>100050531</v>
      </c>
      <c r="AF140" s="4">
        <v>2</v>
      </c>
      <c r="AG140" s="4">
        <v>6</v>
      </c>
      <c r="AH140" s="12">
        <v>44868</v>
      </c>
      <c r="AI140" s="37" t="s">
        <v>275</v>
      </c>
      <c r="AJ140" s="38" t="s">
        <v>275</v>
      </c>
      <c r="AK140" s="4" t="s">
        <v>1721</v>
      </c>
      <c r="AL140" s="4" t="s">
        <v>31</v>
      </c>
      <c r="AM140" s="7"/>
      <c r="AN140" s="4" t="s">
        <v>275</v>
      </c>
      <c r="AO140" s="38" t="s">
        <v>275</v>
      </c>
      <c r="AP140" s="10" t="s">
        <v>30</v>
      </c>
      <c r="AQ140" s="10" t="s">
        <v>30</v>
      </c>
      <c r="AR140" s="10" t="s">
        <v>30</v>
      </c>
      <c r="AS140" s="13" t="s">
        <v>72</v>
      </c>
      <c r="AT140" s="13" t="s">
        <v>30</v>
      </c>
      <c r="AU140" s="4" t="s">
        <v>31</v>
      </c>
      <c r="AV140" s="4" t="s">
        <v>31</v>
      </c>
      <c r="AW140" s="4" t="s">
        <v>31</v>
      </c>
      <c r="AX140" s="10" t="s">
        <v>30</v>
      </c>
      <c r="AY140" s="4" t="s">
        <v>1716</v>
      </c>
    </row>
    <row r="141" spans="1:51" ht="14.25" hidden="1" x14ac:dyDescent="0.3">
      <c r="A141" s="8">
        <v>137</v>
      </c>
      <c r="B141" s="35" t="s">
        <v>531</v>
      </c>
      <c r="C141" s="35" t="s">
        <v>532</v>
      </c>
      <c r="D141" s="2" t="s">
        <v>30</v>
      </c>
      <c r="E141" s="2" t="s">
        <v>30</v>
      </c>
      <c r="F141" s="9">
        <v>8302229658</v>
      </c>
      <c r="G141" s="6">
        <v>44839</v>
      </c>
      <c r="H141" s="6">
        <v>44845</v>
      </c>
      <c r="I141" s="10">
        <v>10</v>
      </c>
      <c r="J141" s="10" t="s">
        <v>525</v>
      </c>
      <c r="K141" s="35" t="s">
        <v>526</v>
      </c>
      <c r="L141" s="35" t="s">
        <v>527</v>
      </c>
      <c r="M141" s="35" t="s">
        <v>275</v>
      </c>
      <c r="N141" s="36">
        <v>3</v>
      </c>
      <c r="O141" s="36" t="s">
        <v>29</v>
      </c>
      <c r="P141" s="2">
        <v>3</v>
      </c>
      <c r="Q141" s="10" t="s">
        <v>350</v>
      </c>
      <c r="R141" s="9" t="s">
        <v>403</v>
      </c>
      <c r="S141" s="8" t="s">
        <v>1941</v>
      </c>
      <c r="T141" s="9" t="s">
        <v>1942</v>
      </c>
      <c r="U141" s="3" t="s">
        <v>151</v>
      </c>
      <c r="V141" s="103" t="s">
        <v>9</v>
      </c>
      <c r="W141" s="5">
        <v>0</v>
      </c>
      <c r="X141" s="7" t="s">
        <v>1710</v>
      </c>
      <c r="Y141" s="12" t="s">
        <v>31</v>
      </c>
      <c r="Z141" s="12" t="s">
        <v>31</v>
      </c>
      <c r="AA141" s="4">
        <v>0</v>
      </c>
      <c r="AB141" s="4">
        <v>0</v>
      </c>
      <c r="AC141" s="4" t="s">
        <v>275</v>
      </c>
      <c r="AD141" s="4" t="s">
        <v>275</v>
      </c>
      <c r="AE141" s="4">
        <v>100050531</v>
      </c>
      <c r="AF141" s="4">
        <v>2</v>
      </c>
      <c r="AG141" s="4">
        <v>3</v>
      </c>
      <c r="AH141" s="12">
        <v>44868</v>
      </c>
      <c r="AI141" s="37" t="s">
        <v>275</v>
      </c>
      <c r="AJ141" s="38" t="s">
        <v>275</v>
      </c>
      <c r="AK141" s="4" t="s">
        <v>1721</v>
      </c>
      <c r="AL141" s="4" t="s">
        <v>31</v>
      </c>
      <c r="AM141" s="7"/>
      <c r="AN141" s="4" t="s">
        <v>275</v>
      </c>
      <c r="AO141" s="38" t="s">
        <v>275</v>
      </c>
      <c r="AP141" s="10" t="s">
        <v>30</v>
      </c>
      <c r="AQ141" s="10" t="s">
        <v>30</v>
      </c>
      <c r="AR141" s="10" t="s">
        <v>30</v>
      </c>
      <c r="AS141" s="13" t="s">
        <v>72</v>
      </c>
      <c r="AT141" s="13" t="s">
        <v>30</v>
      </c>
      <c r="AU141" s="4" t="s">
        <v>31</v>
      </c>
      <c r="AV141" s="4" t="s">
        <v>31</v>
      </c>
      <c r="AW141" s="4" t="s">
        <v>31</v>
      </c>
      <c r="AX141" s="10" t="s">
        <v>30</v>
      </c>
      <c r="AY141" s="4" t="s">
        <v>1716</v>
      </c>
    </row>
    <row r="142" spans="1:51" ht="14.25" hidden="1" x14ac:dyDescent="0.3">
      <c r="A142" s="8">
        <v>138</v>
      </c>
      <c r="B142" s="35" t="s">
        <v>531</v>
      </c>
      <c r="C142" s="35" t="s">
        <v>532</v>
      </c>
      <c r="D142" s="2" t="s">
        <v>30</v>
      </c>
      <c r="E142" s="2" t="s">
        <v>30</v>
      </c>
      <c r="F142" s="9">
        <v>8302229658</v>
      </c>
      <c r="G142" s="6">
        <v>44839</v>
      </c>
      <c r="H142" s="6">
        <v>44845</v>
      </c>
      <c r="I142" s="10">
        <v>11</v>
      </c>
      <c r="J142" s="10" t="s">
        <v>165</v>
      </c>
      <c r="K142" s="35" t="s">
        <v>166</v>
      </c>
      <c r="L142" s="35" t="s">
        <v>509</v>
      </c>
      <c r="M142" s="35" t="s">
        <v>275</v>
      </c>
      <c r="N142" s="36">
        <v>1</v>
      </c>
      <c r="O142" s="36" t="s">
        <v>29</v>
      </c>
      <c r="P142" s="2">
        <v>1</v>
      </c>
      <c r="Q142" s="10" t="s">
        <v>350</v>
      </c>
      <c r="R142" s="9" t="s">
        <v>403</v>
      </c>
      <c r="S142" s="8" t="s">
        <v>1941</v>
      </c>
      <c r="T142" s="9" t="s">
        <v>1942</v>
      </c>
      <c r="U142" s="3" t="s">
        <v>151</v>
      </c>
      <c r="V142" s="103" t="s">
        <v>9</v>
      </c>
      <c r="W142" s="5">
        <v>0</v>
      </c>
      <c r="X142" s="7" t="s">
        <v>1710</v>
      </c>
      <c r="Y142" s="12" t="s">
        <v>31</v>
      </c>
      <c r="Z142" s="12" t="s">
        <v>31</v>
      </c>
      <c r="AA142" s="4">
        <v>0</v>
      </c>
      <c r="AB142" s="4">
        <v>0</v>
      </c>
      <c r="AC142" s="4" t="s">
        <v>275</v>
      </c>
      <c r="AD142" s="4" t="s">
        <v>275</v>
      </c>
      <c r="AE142" s="4">
        <v>100050531</v>
      </c>
      <c r="AF142" s="4" t="s">
        <v>39</v>
      </c>
      <c r="AG142" s="4">
        <v>1</v>
      </c>
      <c r="AH142" s="12">
        <v>44868</v>
      </c>
      <c r="AI142" s="37" t="s">
        <v>275</v>
      </c>
      <c r="AJ142" s="38" t="s">
        <v>275</v>
      </c>
      <c r="AK142" s="4" t="s">
        <v>1721</v>
      </c>
      <c r="AL142" s="4" t="s">
        <v>31</v>
      </c>
      <c r="AM142" s="7"/>
      <c r="AN142" s="4" t="s">
        <v>275</v>
      </c>
      <c r="AO142" s="38" t="s">
        <v>275</v>
      </c>
      <c r="AP142" s="10" t="s">
        <v>30</v>
      </c>
      <c r="AQ142" s="10" t="s">
        <v>30</v>
      </c>
      <c r="AR142" s="10" t="s">
        <v>30</v>
      </c>
      <c r="AS142" s="13" t="s">
        <v>72</v>
      </c>
      <c r="AT142" s="13" t="s">
        <v>30</v>
      </c>
      <c r="AU142" s="4" t="s">
        <v>31</v>
      </c>
      <c r="AV142" s="4" t="s">
        <v>31</v>
      </c>
      <c r="AW142" s="4" t="s">
        <v>31</v>
      </c>
      <c r="AX142" s="10" t="s">
        <v>30</v>
      </c>
      <c r="AY142" s="4" t="s">
        <v>1716</v>
      </c>
    </row>
    <row r="143" spans="1:51" ht="14.25" hidden="1" x14ac:dyDescent="0.3">
      <c r="A143" s="8">
        <v>139</v>
      </c>
      <c r="B143" s="35" t="s">
        <v>531</v>
      </c>
      <c r="C143" s="35" t="s">
        <v>532</v>
      </c>
      <c r="D143" s="2" t="s">
        <v>30</v>
      </c>
      <c r="E143" s="2" t="s">
        <v>30</v>
      </c>
      <c r="F143" s="9">
        <v>8302229658</v>
      </c>
      <c r="G143" s="6">
        <v>44839</v>
      </c>
      <c r="H143" s="6">
        <v>44845</v>
      </c>
      <c r="I143" s="10">
        <v>12</v>
      </c>
      <c r="J143" s="10" t="s">
        <v>165</v>
      </c>
      <c r="K143" s="35" t="s">
        <v>166</v>
      </c>
      <c r="L143" s="35" t="s">
        <v>509</v>
      </c>
      <c r="M143" s="35" t="s">
        <v>275</v>
      </c>
      <c r="N143" s="36">
        <v>1</v>
      </c>
      <c r="O143" s="36" t="s">
        <v>29</v>
      </c>
      <c r="P143" s="2">
        <v>1</v>
      </c>
      <c r="Q143" s="10" t="s">
        <v>350</v>
      </c>
      <c r="R143" s="9" t="s">
        <v>403</v>
      </c>
      <c r="S143" s="8" t="s">
        <v>1941</v>
      </c>
      <c r="T143" s="9" t="s">
        <v>1942</v>
      </c>
      <c r="U143" s="3" t="s">
        <v>151</v>
      </c>
      <c r="V143" s="103" t="s">
        <v>9</v>
      </c>
      <c r="W143" s="5">
        <v>0</v>
      </c>
      <c r="X143" s="7" t="s">
        <v>1710</v>
      </c>
      <c r="Y143" s="12" t="s">
        <v>31</v>
      </c>
      <c r="Z143" s="12" t="s">
        <v>31</v>
      </c>
      <c r="AA143" s="4">
        <v>0</v>
      </c>
      <c r="AB143" s="4">
        <v>0</v>
      </c>
      <c r="AC143" s="4" t="s">
        <v>275</v>
      </c>
      <c r="AD143" s="4" t="s">
        <v>275</v>
      </c>
      <c r="AE143" s="4">
        <v>100050531</v>
      </c>
      <c r="AF143" s="4" t="s">
        <v>39</v>
      </c>
      <c r="AG143" s="4">
        <v>1</v>
      </c>
      <c r="AH143" s="12">
        <v>44868</v>
      </c>
      <c r="AI143" s="37" t="s">
        <v>275</v>
      </c>
      <c r="AJ143" s="38" t="s">
        <v>275</v>
      </c>
      <c r="AK143" s="4" t="s">
        <v>1721</v>
      </c>
      <c r="AL143" s="4" t="s">
        <v>31</v>
      </c>
      <c r="AM143" s="7"/>
      <c r="AN143" s="4" t="s">
        <v>275</v>
      </c>
      <c r="AO143" s="38" t="s">
        <v>275</v>
      </c>
      <c r="AP143" s="10" t="s">
        <v>30</v>
      </c>
      <c r="AQ143" s="10" t="s">
        <v>30</v>
      </c>
      <c r="AR143" s="10" t="s">
        <v>30</v>
      </c>
      <c r="AS143" s="13" t="s">
        <v>72</v>
      </c>
      <c r="AT143" s="13" t="s">
        <v>30</v>
      </c>
      <c r="AU143" s="4" t="s">
        <v>31</v>
      </c>
      <c r="AV143" s="4" t="s">
        <v>31</v>
      </c>
      <c r="AW143" s="4" t="s">
        <v>31</v>
      </c>
      <c r="AX143" s="10" t="s">
        <v>30</v>
      </c>
      <c r="AY143" s="4" t="s">
        <v>1716</v>
      </c>
    </row>
    <row r="144" spans="1:51" ht="14.25" hidden="1" x14ac:dyDescent="0.3">
      <c r="A144" s="8">
        <v>140</v>
      </c>
      <c r="B144" s="35" t="s">
        <v>404</v>
      </c>
      <c r="C144" s="35" t="s">
        <v>405</v>
      </c>
      <c r="D144" s="2" t="s">
        <v>30</v>
      </c>
      <c r="E144" s="2" t="s">
        <v>30</v>
      </c>
      <c r="F144" s="9">
        <v>8302229662</v>
      </c>
      <c r="G144" s="6">
        <v>44831</v>
      </c>
      <c r="H144" s="6">
        <v>44838</v>
      </c>
      <c r="I144" s="10">
        <v>8</v>
      </c>
      <c r="J144" s="10" t="s">
        <v>432</v>
      </c>
      <c r="K144" s="35" t="s">
        <v>433</v>
      </c>
      <c r="L144" s="35" t="s">
        <v>434</v>
      </c>
      <c r="M144" s="35" t="s">
        <v>275</v>
      </c>
      <c r="N144" s="36">
        <v>4</v>
      </c>
      <c r="O144" s="36" t="s">
        <v>29</v>
      </c>
      <c r="P144" s="2">
        <v>4</v>
      </c>
      <c r="Q144" s="10" t="s">
        <v>350</v>
      </c>
      <c r="R144" s="9" t="s">
        <v>403</v>
      </c>
      <c r="S144" s="8" t="s">
        <v>1944</v>
      </c>
      <c r="T144" s="9" t="s">
        <v>1945</v>
      </c>
      <c r="U144" s="3" t="s">
        <v>112</v>
      </c>
      <c r="V144" s="103" t="s">
        <v>10</v>
      </c>
      <c r="W144" s="5">
        <v>51</v>
      </c>
      <c r="X144" s="7" t="s">
        <v>307</v>
      </c>
      <c r="Y144" s="12" t="s">
        <v>31</v>
      </c>
      <c r="Z144" s="12">
        <v>44855</v>
      </c>
      <c r="AA144" s="4">
        <v>0</v>
      </c>
      <c r="AB144" s="4">
        <v>0</v>
      </c>
      <c r="AC144" s="4" t="s">
        <v>275</v>
      </c>
      <c r="AD144" s="4" t="s">
        <v>275</v>
      </c>
      <c r="AE144" s="4">
        <v>100049981</v>
      </c>
      <c r="AF144" s="4">
        <v>28</v>
      </c>
      <c r="AG144" s="4">
        <v>4</v>
      </c>
      <c r="AH144" s="12">
        <v>44840</v>
      </c>
      <c r="AI144" s="37" t="s">
        <v>275</v>
      </c>
      <c r="AJ144" s="38" t="s">
        <v>275</v>
      </c>
      <c r="AK144" s="4" t="s">
        <v>1721</v>
      </c>
      <c r="AL144" s="4" t="s">
        <v>31</v>
      </c>
      <c r="AM144" s="7"/>
      <c r="AN144" s="4" t="s">
        <v>275</v>
      </c>
      <c r="AO144" s="38" t="s">
        <v>275</v>
      </c>
      <c r="AP144" s="10" t="s">
        <v>302</v>
      </c>
      <c r="AQ144" s="10" t="s">
        <v>197</v>
      </c>
      <c r="AR144" s="10">
        <v>4</v>
      </c>
      <c r="AS144" s="13">
        <v>44867</v>
      </c>
      <c r="AT144" s="13">
        <v>44914</v>
      </c>
      <c r="AU144" s="4" t="s">
        <v>31</v>
      </c>
      <c r="AV144" s="4" t="s">
        <v>31</v>
      </c>
      <c r="AW144" s="4" t="s">
        <v>31</v>
      </c>
      <c r="AX144" s="10" t="s">
        <v>30</v>
      </c>
      <c r="AY144" s="4" t="s">
        <v>1716</v>
      </c>
    </row>
    <row r="145" spans="1:51" ht="14.25" hidden="1" x14ac:dyDescent="0.3">
      <c r="A145" s="8">
        <v>141</v>
      </c>
      <c r="B145" s="35" t="s">
        <v>424</v>
      </c>
      <c r="C145" s="35" t="s">
        <v>425</v>
      </c>
      <c r="D145" s="2" t="s">
        <v>30</v>
      </c>
      <c r="E145" s="2" t="s">
        <v>30</v>
      </c>
      <c r="F145" s="9">
        <v>8302229663</v>
      </c>
      <c r="G145" s="6">
        <v>44831</v>
      </c>
      <c r="H145" s="6">
        <v>44838</v>
      </c>
      <c r="I145" s="10">
        <v>6</v>
      </c>
      <c r="J145" s="10" t="s">
        <v>224</v>
      </c>
      <c r="K145" s="35" t="s">
        <v>225</v>
      </c>
      <c r="L145" s="35" t="s">
        <v>533</v>
      </c>
      <c r="M145" s="35" t="s">
        <v>275</v>
      </c>
      <c r="N145" s="36">
        <v>6</v>
      </c>
      <c r="O145" s="36" t="s">
        <v>29</v>
      </c>
      <c r="P145" s="2">
        <v>6</v>
      </c>
      <c r="Q145" s="10" t="s">
        <v>350</v>
      </c>
      <c r="R145" s="9" t="s">
        <v>403</v>
      </c>
      <c r="S145" s="8" t="s">
        <v>1944</v>
      </c>
      <c r="T145" s="9" t="s">
        <v>1945</v>
      </c>
      <c r="U145" s="3" t="s">
        <v>112</v>
      </c>
      <c r="V145" s="103" t="s">
        <v>10</v>
      </c>
      <c r="W145" s="5">
        <v>32</v>
      </c>
      <c r="X145" s="7" t="s">
        <v>307</v>
      </c>
      <c r="Y145" s="12" t="s">
        <v>31</v>
      </c>
      <c r="Z145" s="12">
        <v>44855</v>
      </c>
      <c r="AA145" s="4">
        <v>0</v>
      </c>
      <c r="AB145" s="4">
        <v>0</v>
      </c>
      <c r="AC145" s="4" t="s">
        <v>275</v>
      </c>
      <c r="AD145" s="4" t="s">
        <v>275</v>
      </c>
      <c r="AE145" s="4">
        <v>100049981</v>
      </c>
      <c r="AF145" s="4">
        <v>42</v>
      </c>
      <c r="AG145" s="4">
        <v>6</v>
      </c>
      <c r="AH145" s="12">
        <v>44854</v>
      </c>
      <c r="AI145" s="37" t="s">
        <v>275</v>
      </c>
      <c r="AJ145" s="38" t="s">
        <v>275</v>
      </c>
      <c r="AK145" s="4" t="s">
        <v>1721</v>
      </c>
      <c r="AL145" s="4" t="s">
        <v>31</v>
      </c>
      <c r="AM145" s="7"/>
      <c r="AN145" s="4" t="s">
        <v>275</v>
      </c>
      <c r="AO145" s="38" t="s">
        <v>275</v>
      </c>
      <c r="AP145" s="10" t="s">
        <v>302</v>
      </c>
      <c r="AQ145" s="10" t="s">
        <v>215</v>
      </c>
      <c r="AR145" s="10">
        <v>6</v>
      </c>
      <c r="AS145" s="13">
        <v>44867</v>
      </c>
      <c r="AT145" s="13">
        <v>44914</v>
      </c>
      <c r="AU145" s="4" t="s">
        <v>31</v>
      </c>
      <c r="AV145" s="4" t="s">
        <v>31</v>
      </c>
      <c r="AW145" s="4" t="s">
        <v>31</v>
      </c>
      <c r="AX145" s="10" t="s">
        <v>30</v>
      </c>
      <c r="AY145" s="4" t="s">
        <v>1716</v>
      </c>
    </row>
    <row r="146" spans="1:51" ht="14.25" hidden="1" x14ac:dyDescent="0.3">
      <c r="A146" s="8">
        <v>142</v>
      </c>
      <c r="B146" s="35" t="s">
        <v>424</v>
      </c>
      <c r="C146" s="35" t="s">
        <v>425</v>
      </c>
      <c r="D146" s="2" t="s">
        <v>30</v>
      </c>
      <c r="E146" s="2" t="s">
        <v>30</v>
      </c>
      <c r="F146" s="9">
        <v>8302229663</v>
      </c>
      <c r="G146" s="6">
        <v>44831</v>
      </c>
      <c r="H146" s="6">
        <v>44838</v>
      </c>
      <c r="I146" s="10">
        <v>7</v>
      </c>
      <c r="J146" s="10" t="s">
        <v>534</v>
      </c>
      <c r="K146" s="35" t="s">
        <v>535</v>
      </c>
      <c r="L146" s="35" t="s">
        <v>536</v>
      </c>
      <c r="M146" s="35" t="s">
        <v>275</v>
      </c>
      <c r="N146" s="36">
        <v>1</v>
      </c>
      <c r="O146" s="36" t="s">
        <v>29</v>
      </c>
      <c r="P146" s="2">
        <v>1</v>
      </c>
      <c r="Q146" s="10" t="s">
        <v>350</v>
      </c>
      <c r="R146" s="9" t="s">
        <v>403</v>
      </c>
      <c r="S146" s="8" t="s">
        <v>1944</v>
      </c>
      <c r="T146" s="9" t="s">
        <v>1945</v>
      </c>
      <c r="U146" s="3" t="s">
        <v>112</v>
      </c>
      <c r="V146" s="103" t="s">
        <v>10</v>
      </c>
      <c r="W146" s="5">
        <v>25</v>
      </c>
      <c r="X146" s="7" t="s">
        <v>307</v>
      </c>
      <c r="Y146" s="12" t="s">
        <v>31</v>
      </c>
      <c r="Z146" s="12">
        <v>44855</v>
      </c>
      <c r="AA146" s="4">
        <v>0</v>
      </c>
      <c r="AB146" s="10">
        <v>0</v>
      </c>
      <c r="AC146" s="4" t="s">
        <v>275</v>
      </c>
      <c r="AD146" s="4" t="s">
        <v>275</v>
      </c>
      <c r="AE146" s="4">
        <v>100049981</v>
      </c>
      <c r="AF146" s="4">
        <v>20</v>
      </c>
      <c r="AG146" s="4">
        <v>1</v>
      </c>
      <c r="AH146" s="12">
        <v>44840</v>
      </c>
      <c r="AI146" s="37" t="s">
        <v>275</v>
      </c>
      <c r="AJ146" s="38" t="s">
        <v>275</v>
      </c>
      <c r="AK146" s="4" t="s">
        <v>1721</v>
      </c>
      <c r="AL146" s="4" t="s">
        <v>31</v>
      </c>
      <c r="AM146" s="7"/>
      <c r="AN146" s="4" t="s">
        <v>275</v>
      </c>
      <c r="AO146" s="38" t="s">
        <v>275</v>
      </c>
      <c r="AP146" s="10" t="s">
        <v>302</v>
      </c>
      <c r="AQ146" s="10" t="s">
        <v>192</v>
      </c>
      <c r="AR146" s="10">
        <v>1</v>
      </c>
      <c r="AS146" s="13">
        <v>44867</v>
      </c>
      <c r="AT146" s="13">
        <v>44914</v>
      </c>
      <c r="AU146" s="4" t="s">
        <v>31</v>
      </c>
      <c r="AV146" s="4" t="s">
        <v>31</v>
      </c>
      <c r="AW146" s="4" t="s">
        <v>31</v>
      </c>
      <c r="AX146" s="10" t="s">
        <v>30</v>
      </c>
      <c r="AY146" s="4" t="s">
        <v>1716</v>
      </c>
    </row>
    <row r="147" spans="1:51" ht="14.25" hidden="1" x14ac:dyDescent="0.3">
      <c r="A147" s="8">
        <v>143</v>
      </c>
      <c r="B147" s="35" t="s">
        <v>435</v>
      </c>
      <c r="C147" s="35" t="s">
        <v>436</v>
      </c>
      <c r="D147" s="2" t="s">
        <v>30</v>
      </c>
      <c r="E147" s="2" t="s">
        <v>30</v>
      </c>
      <c r="F147" s="9">
        <v>8302229665</v>
      </c>
      <c r="G147" s="6">
        <v>44831</v>
      </c>
      <c r="H147" s="6">
        <v>44838</v>
      </c>
      <c r="I147" s="10">
        <v>6</v>
      </c>
      <c r="J147" s="10" t="s">
        <v>224</v>
      </c>
      <c r="K147" s="35" t="s">
        <v>225</v>
      </c>
      <c r="L147" s="35" t="s">
        <v>533</v>
      </c>
      <c r="M147" s="35" t="s">
        <v>275</v>
      </c>
      <c r="N147" s="36">
        <v>12</v>
      </c>
      <c r="O147" s="36" t="s">
        <v>29</v>
      </c>
      <c r="P147" s="2">
        <v>12</v>
      </c>
      <c r="Q147" s="10" t="s">
        <v>350</v>
      </c>
      <c r="R147" s="9" t="s">
        <v>403</v>
      </c>
      <c r="S147" s="8" t="s">
        <v>1944</v>
      </c>
      <c r="T147" s="9" t="s">
        <v>1945</v>
      </c>
      <c r="U147" s="3" t="s">
        <v>112</v>
      </c>
      <c r="V147" s="103" t="s">
        <v>10</v>
      </c>
      <c r="W147" s="5">
        <v>32</v>
      </c>
      <c r="X147" s="7" t="s">
        <v>307</v>
      </c>
      <c r="Y147" s="12" t="s">
        <v>31</v>
      </c>
      <c r="Z147" s="12">
        <v>44855</v>
      </c>
      <c r="AA147" s="4">
        <v>0</v>
      </c>
      <c r="AB147" s="4">
        <v>0</v>
      </c>
      <c r="AC147" s="4" t="s">
        <v>275</v>
      </c>
      <c r="AD147" s="4" t="s">
        <v>275</v>
      </c>
      <c r="AE147" s="4">
        <v>100049981</v>
      </c>
      <c r="AF147" s="4">
        <v>42</v>
      </c>
      <c r="AG147" s="4">
        <v>12</v>
      </c>
      <c r="AH147" s="12">
        <v>44854</v>
      </c>
      <c r="AI147" s="37" t="s">
        <v>275</v>
      </c>
      <c r="AJ147" s="38" t="s">
        <v>275</v>
      </c>
      <c r="AK147" s="4" t="s">
        <v>1721</v>
      </c>
      <c r="AL147" s="4" t="s">
        <v>31</v>
      </c>
      <c r="AM147" s="7"/>
      <c r="AN147" s="4" t="s">
        <v>275</v>
      </c>
      <c r="AO147" s="38" t="s">
        <v>275</v>
      </c>
      <c r="AP147" s="10" t="s">
        <v>302</v>
      </c>
      <c r="AQ147" s="10" t="s">
        <v>215</v>
      </c>
      <c r="AR147" s="10">
        <v>12</v>
      </c>
      <c r="AS147" s="13">
        <v>44867</v>
      </c>
      <c r="AT147" s="13">
        <v>44914</v>
      </c>
      <c r="AU147" s="4" t="s">
        <v>31</v>
      </c>
      <c r="AV147" s="4" t="s">
        <v>31</v>
      </c>
      <c r="AW147" s="4" t="s">
        <v>31</v>
      </c>
      <c r="AX147" s="10" t="s">
        <v>30</v>
      </c>
      <c r="AY147" s="4" t="s">
        <v>1716</v>
      </c>
    </row>
    <row r="148" spans="1:51" ht="14.25" hidden="1" x14ac:dyDescent="0.3">
      <c r="A148" s="8">
        <v>144</v>
      </c>
      <c r="B148" s="35" t="s">
        <v>435</v>
      </c>
      <c r="C148" s="35" t="s">
        <v>436</v>
      </c>
      <c r="D148" s="2" t="s">
        <v>30</v>
      </c>
      <c r="E148" s="2" t="s">
        <v>30</v>
      </c>
      <c r="F148" s="9">
        <v>8302229665</v>
      </c>
      <c r="G148" s="6">
        <v>44831</v>
      </c>
      <c r="H148" s="6">
        <v>44838</v>
      </c>
      <c r="I148" s="10">
        <v>7</v>
      </c>
      <c r="J148" s="10" t="s">
        <v>534</v>
      </c>
      <c r="K148" s="35" t="s">
        <v>535</v>
      </c>
      <c r="L148" s="35" t="s">
        <v>536</v>
      </c>
      <c r="M148" s="35" t="s">
        <v>275</v>
      </c>
      <c r="N148" s="36">
        <v>6</v>
      </c>
      <c r="O148" s="36" t="s">
        <v>29</v>
      </c>
      <c r="P148" s="2">
        <v>6</v>
      </c>
      <c r="Q148" s="10" t="s">
        <v>350</v>
      </c>
      <c r="R148" s="9" t="s">
        <v>403</v>
      </c>
      <c r="S148" s="8" t="s">
        <v>1944</v>
      </c>
      <c r="T148" s="9" t="s">
        <v>1945</v>
      </c>
      <c r="U148" s="3" t="s">
        <v>112</v>
      </c>
      <c r="V148" s="103" t="s">
        <v>10</v>
      </c>
      <c r="W148" s="5">
        <v>25</v>
      </c>
      <c r="X148" s="7" t="s">
        <v>307</v>
      </c>
      <c r="Y148" s="12" t="s">
        <v>31</v>
      </c>
      <c r="Z148" s="12">
        <v>44855</v>
      </c>
      <c r="AA148" s="4">
        <v>0</v>
      </c>
      <c r="AB148" s="10">
        <v>0</v>
      </c>
      <c r="AC148" s="4" t="s">
        <v>275</v>
      </c>
      <c r="AD148" s="4" t="s">
        <v>275</v>
      </c>
      <c r="AE148" s="4">
        <v>100049981</v>
      </c>
      <c r="AF148" s="4">
        <v>20</v>
      </c>
      <c r="AG148" s="4">
        <v>6</v>
      </c>
      <c r="AH148" s="12">
        <v>44840</v>
      </c>
      <c r="AI148" s="37" t="s">
        <v>275</v>
      </c>
      <c r="AJ148" s="38" t="s">
        <v>275</v>
      </c>
      <c r="AK148" s="4" t="s">
        <v>1721</v>
      </c>
      <c r="AL148" s="4" t="s">
        <v>31</v>
      </c>
      <c r="AM148" s="7"/>
      <c r="AN148" s="4" t="s">
        <v>275</v>
      </c>
      <c r="AO148" s="38" t="s">
        <v>275</v>
      </c>
      <c r="AP148" s="10" t="s">
        <v>302</v>
      </c>
      <c r="AQ148" s="10" t="s">
        <v>192</v>
      </c>
      <c r="AR148" s="10">
        <v>6</v>
      </c>
      <c r="AS148" s="13">
        <v>44867</v>
      </c>
      <c r="AT148" s="13">
        <v>44914</v>
      </c>
      <c r="AU148" s="4" t="s">
        <v>31</v>
      </c>
      <c r="AV148" s="4" t="s">
        <v>31</v>
      </c>
      <c r="AW148" s="4" t="s">
        <v>31</v>
      </c>
      <c r="AX148" s="10" t="s">
        <v>30</v>
      </c>
      <c r="AY148" s="4" t="s">
        <v>1716</v>
      </c>
    </row>
    <row r="149" spans="1:51" ht="14.25" hidden="1" x14ac:dyDescent="0.3">
      <c r="A149" s="8">
        <v>145</v>
      </c>
      <c r="B149" s="35" t="s">
        <v>435</v>
      </c>
      <c r="C149" s="35" t="s">
        <v>436</v>
      </c>
      <c r="D149" s="2" t="s">
        <v>30</v>
      </c>
      <c r="E149" s="2" t="s">
        <v>30</v>
      </c>
      <c r="F149" s="9">
        <v>8302229665</v>
      </c>
      <c r="G149" s="6">
        <v>44831</v>
      </c>
      <c r="H149" s="6">
        <v>44838</v>
      </c>
      <c r="I149" s="10">
        <v>8</v>
      </c>
      <c r="J149" s="10" t="s">
        <v>432</v>
      </c>
      <c r="K149" s="35" t="s">
        <v>433</v>
      </c>
      <c r="L149" s="35" t="s">
        <v>434</v>
      </c>
      <c r="M149" s="35" t="s">
        <v>275</v>
      </c>
      <c r="N149" s="36">
        <v>6</v>
      </c>
      <c r="O149" s="36" t="s">
        <v>29</v>
      </c>
      <c r="P149" s="2">
        <v>6</v>
      </c>
      <c r="Q149" s="10" t="s">
        <v>350</v>
      </c>
      <c r="R149" s="9" t="s">
        <v>403</v>
      </c>
      <c r="S149" s="8" t="s">
        <v>1944</v>
      </c>
      <c r="T149" s="9" t="s">
        <v>1945</v>
      </c>
      <c r="U149" s="3" t="s">
        <v>112</v>
      </c>
      <c r="V149" s="103" t="s">
        <v>10</v>
      </c>
      <c r="W149" s="5">
        <v>51</v>
      </c>
      <c r="X149" s="7" t="s">
        <v>307</v>
      </c>
      <c r="Y149" s="12" t="s">
        <v>31</v>
      </c>
      <c r="Z149" s="12">
        <v>44855</v>
      </c>
      <c r="AA149" s="4">
        <v>0</v>
      </c>
      <c r="AB149" s="4">
        <v>0</v>
      </c>
      <c r="AC149" s="4" t="s">
        <v>275</v>
      </c>
      <c r="AD149" s="4" t="s">
        <v>275</v>
      </c>
      <c r="AE149" s="4">
        <v>100049981</v>
      </c>
      <c r="AF149" s="4">
        <v>28</v>
      </c>
      <c r="AG149" s="4">
        <v>6</v>
      </c>
      <c r="AH149" s="12">
        <v>44840</v>
      </c>
      <c r="AI149" s="37" t="s">
        <v>275</v>
      </c>
      <c r="AJ149" s="38" t="s">
        <v>275</v>
      </c>
      <c r="AK149" s="4" t="s">
        <v>1721</v>
      </c>
      <c r="AL149" s="4" t="s">
        <v>31</v>
      </c>
      <c r="AM149" s="7"/>
      <c r="AN149" s="4" t="s">
        <v>275</v>
      </c>
      <c r="AO149" s="38" t="s">
        <v>275</v>
      </c>
      <c r="AP149" s="10" t="s">
        <v>302</v>
      </c>
      <c r="AQ149" s="10" t="s">
        <v>197</v>
      </c>
      <c r="AR149" s="10">
        <v>6</v>
      </c>
      <c r="AS149" s="13">
        <v>44867</v>
      </c>
      <c r="AT149" s="13">
        <v>44914</v>
      </c>
      <c r="AU149" s="4" t="s">
        <v>31</v>
      </c>
      <c r="AV149" s="4" t="s">
        <v>31</v>
      </c>
      <c r="AW149" s="4" t="s">
        <v>31</v>
      </c>
      <c r="AX149" s="10" t="s">
        <v>30</v>
      </c>
      <c r="AY149" s="4" t="s">
        <v>1716</v>
      </c>
    </row>
    <row r="150" spans="1:51" ht="14.25" hidden="1" x14ac:dyDescent="0.3">
      <c r="A150" s="8">
        <v>146</v>
      </c>
      <c r="B150" s="35" t="s">
        <v>537</v>
      </c>
      <c r="C150" s="35" t="s">
        <v>538</v>
      </c>
      <c r="D150" s="2" t="s">
        <v>30</v>
      </c>
      <c r="E150" s="2" t="s">
        <v>30</v>
      </c>
      <c r="F150" s="9">
        <v>8302229666</v>
      </c>
      <c r="G150" s="6">
        <v>44839</v>
      </c>
      <c r="H150" s="6">
        <v>44852</v>
      </c>
      <c r="I150" s="10">
        <v>7</v>
      </c>
      <c r="J150" s="10" t="s">
        <v>101</v>
      </c>
      <c r="K150" s="35" t="s">
        <v>102</v>
      </c>
      <c r="L150" s="35" t="s">
        <v>295</v>
      </c>
      <c r="M150" s="35" t="s">
        <v>275</v>
      </c>
      <c r="N150" s="36">
        <v>4</v>
      </c>
      <c r="O150" s="36" t="s">
        <v>29</v>
      </c>
      <c r="P150" s="2">
        <v>4</v>
      </c>
      <c r="Q150" s="10" t="s">
        <v>350</v>
      </c>
      <c r="R150" s="9" t="s">
        <v>403</v>
      </c>
      <c r="S150" s="8" t="s">
        <v>1944</v>
      </c>
      <c r="T150" s="9" t="s">
        <v>1945</v>
      </c>
      <c r="U150" s="3" t="s">
        <v>112</v>
      </c>
      <c r="V150" s="103" t="s">
        <v>10</v>
      </c>
      <c r="W150" s="5">
        <v>204</v>
      </c>
      <c r="X150" s="7" t="s">
        <v>307</v>
      </c>
      <c r="Y150" s="12" t="s">
        <v>31</v>
      </c>
      <c r="Z150" s="12">
        <v>44855</v>
      </c>
      <c r="AA150" s="4">
        <v>0</v>
      </c>
      <c r="AB150" s="4">
        <v>0</v>
      </c>
      <c r="AC150" s="4" t="s">
        <v>275</v>
      </c>
      <c r="AD150" s="4" t="s">
        <v>275</v>
      </c>
      <c r="AE150" s="4">
        <v>100049981</v>
      </c>
      <c r="AF150" s="11">
        <v>40</v>
      </c>
      <c r="AG150" s="4">
        <v>4</v>
      </c>
      <c r="AH150" s="12">
        <v>44854</v>
      </c>
      <c r="AI150" s="37" t="s">
        <v>275</v>
      </c>
      <c r="AJ150" s="38" t="s">
        <v>275</v>
      </c>
      <c r="AK150" s="4" t="s">
        <v>1721</v>
      </c>
      <c r="AL150" s="4" t="s">
        <v>31</v>
      </c>
      <c r="AM150" s="7"/>
      <c r="AN150" s="4" t="s">
        <v>275</v>
      </c>
      <c r="AO150" s="38" t="s">
        <v>275</v>
      </c>
      <c r="AP150" s="10" t="s">
        <v>302</v>
      </c>
      <c r="AQ150" s="10" t="s">
        <v>211</v>
      </c>
      <c r="AR150" s="10">
        <v>4</v>
      </c>
      <c r="AS150" s="13">
        <v>44867</v>
      </c>
      <c r="AT150" s="13">
        <v>44914</v>
      </c>
      <c r="AU150" s="4" t="s">
        <v>31</v>
      </c>
      <c r="AV150" s="4" t="s">
        <v>31</v>
      </c>
      <c r="AW150" s="4" t="s">
        <v>31</v>
      </c>
      <c r="AX150" s="10" t="s">
        <v>30</v>
      </c>
      <c r="AY150" s="4" t="s">
        <v>1716</v>
      </c>
    </row>
    <row r="151" spans="1:51" ht="14.25" hidden="1" x14ac:dyDescent="0.3">
      <c r="A151" s="8">
        <v>147</v>
      </c>
      <c r="B151" s="35" t="s">
        <v>537</v>
      </c>
      <c r="C151" s="35" t="s">
        <v>538</v>
      </c>
      <c r="D151" s="2" t="s">
        <v>30</v>
      </c>
      <c r="E151" s="2" t="s">
        <v>30</v>
      </c>
      <c r="F151" s="9">
        <v>8302229666</v>
      </c>
      <c r="G151" s="6">
        <v>44839</v>
      </c>
      <c r="H151" s="6">
        <v>44852</v>
      </c>
      <c r="I151" s="10">
        <v>8</v>
      </c>
      <c r="J151" s="10" t="s">
        <v>222</v>
      </c>
      <c r="K151" s="35" t="s">
        <v>223</v>
      </c>
      <c r="L151" s="35" t="s">
        <v>503</v>
      </c>
      <c r="M151" s="35" t="s">
        <v>275</v>
      </c>
      <c r="N151" s="36">
        <v>2</v>
      </c>
      <c r="O151" s="36" t="s">
        <v>29</v>
      </c>
      <c r="P151" s="2">
        <v>2</v>
      </c>
      <c r="Q151" s="10" t="s">
        <v>350</v>
      </c>
      <c r="R151" s="9" t="s">
        <v>403</v>
      </c>
      <c r="S151" s="8" t="s">
        <v>1944</v>
      </c>
      <c r="T151" s="9" t="s">
        <v>1945</v>
      </c>
      <c r="U151" s="3" t="s">
        <v>112</v>
      </c>
      <c r="V151" s="103" t="s">
        <v>10</v>
      </c>
      <c r="W151" s="5">
        <v>13</v>
      </c>
      <c r="X151" s="7" t="s">
        <v>307</v>
      </c>
      <c r="Y151" s="12" t="s">
        <v>31</v>
      </c>
      <c r="Z151" s="12">
        <v>44855</v>
      </c>
      <c r="AA151" s="4">
        <v>0</v>
      </c>
      <c r="AB151" s="4">
        <v>0</v>
      </c>
      <c r="AC151" s="4" t="s">
        <v>275</v>
      </c>
      <c r="AD151" s="4" t="s">
        <v>275</v>
      </c>
      <c r="AE151" s="4">
        <v>100049981</v>
      </c>
      <c r="AF151" s="11" t="s">
        <v>49</v>
      </c>
      <c r="AG151" s="4">
        <v>2</v>
      </c>
      <c r="AH151" s="12">
        <v>44840</v>
      </c>
      <c r="AI151" s="37" t="s">
        <v>275</v>
      </c>
      <c r="AJ151" s="38" t="s">
        <v>275</v>
      </c>
      <c r="AK151" s="4" t="s">
        <v>1721</v>
      </c>
      <c r="AL151" s="4" t="s">
        <v>31</v>
      </c>
      <c r="AM151" s="7"/>
      <c r="AN151" s="4" t="s">
        <v>275</v>
      </c>
      <c r="AO151" s="38" t="s">
        <v>275</v>
      </c>
      <c r="AP151" s="10" t="s">
        <v>302</v>
      </c>
      <c r="AQ151" s="10" t="s">
        <v>49</v>
      </c>
      <c r="AR151" s="10">
        <v>2</v>
      </c>
      <c r="AS151" s="13">
        <v>44867</v>
      </c>
      <c r="AT151" s="13">
        <v>44914</v>
      </c>
      <c r="AU151" s="4" t="s">
        <v>31</v>
      </c>
      <c r="AV151" s="4" t="s">
        <v>31</v>
      </c>
      <c r="AW151" s="4" t="s">
        <v>31</v>
      </c>
      <c r="AX151" s="10" t="s">
        <v>30</v>
      </c>
      <c r="AY151" s="4" t="s">
        <v>1716</v>
      </c>
    </row>
    <row r="152" spans="1:51" ht="14.25" hidden="1" x14ac:dyDescent="0.3">
      <c r="A152" s="8">
        <v>148</v>
      </c>
      <c r="B152" s="35" t="s">
        <v>537</v>
      </c>
      <c r="C152" s="35" t="s">
        <v>538</v>
      </c>
      <c r="D152" s="2" t="s">
        <v>30</v>
      </c>
      <c r="E152" s="2" t="s">
        <v>30</v>
      </c>
      <c r="F152" s="9">
        <v>8302229666</v>
      </c>
      <c r="G152" s="6">
        <v>44839</v>
      </c>
      <c r="H152" s="6">
        <v>44852</v>
      </c>
      <c r="I152" s="10">
        <v>9</v>
      </c>
      <c r="J152" s="10" t="s">
        <v>87</v>
      </c>
      <c r="K152" s="35" t="s">
        <v>88</v>
      </c>
      <c r="L152" s="35" t="s">
        <v>292</v>
      </c>
      <c r="M152" s="35" t="s">
        <v>275</v>
      </c>
      <c r="N152" s="36">
        <v>2</v>
      </c>
      <c r="O152" s="36" t="s">
        <v>29</v>
      </c>
      <c r="P152" s="2">
        <v>2</v>
      </c>
      <c r="Q152" s="10" t="s">
        <v>350</v>
      </c>
      <c r="R152" s="9" t="s">
        <v>403</v>
      </c>
      <c r="S152" s="8" t="s">
        <v>1944</v>
      </c>
      <c r="T152" s="9" t="s">
        <v>1945</v>
      </c>
      <c r="U152" s="3" t="s">
        <v>112</v>
      </c>
      <c r="V152" s="103" t="s">
        <v>12</v>
      </c>
      <c r="W152" s="5">
        <v>63</v>
      </c>
      <c r="X152" s="7" t="s">
        <v>306</v>
      </c>
      <c r="Y152" s="12" t="s">
        <v>31</v>
      </c>
      <c r="Z152" s="12">
        <v>44855</v>
      </c>
      <c r="AA152" s="4">
        <v>2</v>
      </c>
      <c r="AB152" s="4">
        <v>2</v>
      </c>
      <c r="AC152" s="4" t="s">
        <v>1890</v>
      </c>
      <c r="AD152" s="4" t="s">
        <v>275</v>
      </c>
      <c r="AE152" s="4"/>
      <c r="AF152" s="4"/>
      <c r="AG152" s="4"/>
      <c r="AH152" s="12" t="s">
        <v>30</v>
      </c>
      <c r="AI152" s="37" t="s">
        <v>275</v>
      </c>
      <c r="AJ152" s="38" t="s">
        <v>275</v>
      </c>
      <c r="AK152" s="4" t="s">
        <v>286</v>
      </c>
      <c r="AL152" s="4" t="s">
        <v>31</v>
      </c>
      <c r="AM152" s="7"/>
      <c r="AN152" s="4" t="s">
        <v>275</v>
      </c>
      <c r="AO152" s="38" t="s">
        <v>275</v>
      </c>
      <c r="AP152" s="10" t="s">
        <v>30</v>
      </c>
      <c r="AQ152" s="10" t="s">
        <v>30</v>
      </c>
      <c r="AR152" s="10" t="s">
        <v>30</v>
      </c>
      <c r="AS152" s="13" t="s">
        <v>30</v>
      </c>
      <c r="AT152" s="13" t="s">
        <v>30</v>
      </c>
      <c r="AU152" s="4" t="s">
        <v>31</v>
      </c>
      <c r="AV152" s="4" t="s">
        <v>31</v>
      </c>
      <c r="AW152" s="4" t="s">
        <v>31</v>
      </c>
      <c r="AX152" s="10" t="s">
        <v>30</v>
      </c>
      <c r="AY152" s="4" t="s">
        <v>1716</v>
      </c>
    </row>
    <row r="153" spans="1:51" ht="14.25" hidden="1" x14ac:dyDescent="0.3">
      <c r="A153" s="8">
        <v>149</v>
      </c>
      <c r="B153" s="35" t="s">
        <v>537</v>
      </c>
      <c r="C153" s="35" t="s">
        <v>538</v>
      </c>
      <c r="D153" s="2" t="s">
        <v>30</v>
      </c>
      <c r="E153" s="2" t="s">
        <v>30</v>
      </c>
      <c r="F153" s="9">
        <v>8302229666</v>
      </c>
      <c r="G153" s="6">
        <v>44839</v>
      </c>
      <c r="H153" s="6">
        <v>44852</v>
      </c>
      <c r="I153" s="10">
        <v>10</v>
      </c>
      <c r="J153" s="10" t="s">
        <v>87</v>
      </c>
      <c r="K153" s="35" t="s">
        <v>88</v>
      </c>
      <c r="L153" s="35" t="s">
        <v>292</v>
      </c>
      <c r="M153" s="35" t="s">
        <v>275</v>
      </c>
      <c r="N153" s="36">
        <v>2</v>
      </c>
      <c r="O153" s="36" t="s">
        <v>29</v>
      </c>
      <c r="P153" s="2">
        <v>2</v>
      </c>
      <c r="Q153" s="10" t="s">
        <v>350</v>
      </c>
      <c r="R153" s="9" t="s">
        <v>403</v>
      </c>
      <c r="S153" s="8" t="s">
        <v>1944</v>
      </c>
      <c r="T153" s="9" t="s">
        <v>1945</v>
      </c>
      <c r="U153" s="3" t="s">
        <v>112</v>
      </c>
      <c r="V153" s="103" t="s">
        <v>12</v>
      </c>
      <c r="W153" s="5">
        <v>63</v>
      </c>
      <c r="X153" s="7" t="s">
        <v>306</v>
      </c>
      <c r="Y153" s="12" t="s">
        <v>31</v>
      </c>
      <c r="Z153" s="12">
        <v>44855</v>
      </c>
      <c r="AA153" s="4">
        <v>2</v>
      </c>
      <c r="AB153" s="4">
        <v>2</v>
      </c>
      <c r="AC153" s="4" t="s">
        <v>1890</v>
      </c>
      <c r="AD153" s="4" t="s">
        <v>275</v>
      </c>
      <c r="AE153" s="4"/>
      <c r="AF153" s="11"/>
      <c r="AG153" s="4"/>
      <c r="AH153" s="12" t="s">
        <v>30</v>
      </c>
      <c r="AI153" s="37" t="s">
        <v>275</v>
      </c>
      <c r="AJ153" s="38" t="s">
        <v>275</v>
      </c>
      <c r="AK153" s="4" t="s">
        <v>286</v>
      </c>
      <c r="AL153" s="4" t="s">
        <v>31</v>
      </c>
      <c r="AM153" s="7"/>
      <c r="AN153" s="4" t="s">
        <v>275</v>
      </c>
      <c r="AO153" s="38" t="s">
        <v>275</v>
      </c>
      <c r="AP153" s="10" t="s">
        <v>30</v>
      </c>
      <c r="AQ153" s="10" t="s">
        <v>30</v>
      </c>
      <c r="AR153" s="10" t="s">
        <v>30</v>
      </c>
      <c r="AS153" s="13" t="s">
        <v>30</v>
      </c>
      <c r="AT153" s="13" t="s">
        <v>30</v>
      </c>
      <c r="AU153" s="4" t="s">
        <v>31</v>
      </c>
      <c r="AV153" s="4" t="s">
        <v>31</v>
      </c>
      <c r="AW153" s="4" t="s">
        <v>31</v>
      </c>
      <c r="AX153" s="10" t="s">
        <v>30</v>
      </c>
      <c r="AY153" s="4" t="s">
        <v>1716</v>
      </c>
    </row>
    <row r="154" spans="1:51" ht="14.25" hidden="1" x14ac:dyDescent="0.3">
      <c r="A154" s="8">
        <v>150</v>
      </c>
      <c r="B154" s="35" t="s">
        <v>537</v>
      </c>
      <c r="C154" s="35" t="s">
        <v>538</v>
      </c>
      <c r="D154" s="2" t="s">
        <v>30</v>
      </c>
      <c r="E154" s="2" t="s">
        <v>30</v>
      </c>
      <c r="F154" s="9">
        <v>8302229666</v>
      </c>
      <c r="G154" s="6">
        <v>44839</v>
      </c>
      <c r="H154" s="6">
        <v>44852</v>
      </c>
      <c r="I154" s="10">
        <v>11</v>
      </c>
      <c r="J154" s="10" t="s">
        <v>87</v>
      </c>
      <c r="K154" s="35" t="s">
        <v>88</v>
      </c>
      <c r="L154" s="35" t="s">
        <v>292</v>
      </c>
      <c r="M154" s="35" t="s">
        <v>275</v>
      </c>
      <c r="N154" s="36">
        <v>2</v>
      </c>
      <c r="O154" s="36" t="s">
        <v>29</v>
      </c>
      <c r="P154" s="2">
        <v>2</v>
      </c>
      <c r="Q154" s="10" t="s">
        <v>350</v>
      </c>
      <c r="R154" s="9" t="s">
        <v>403</v>
      </c>
      <c r="S154" s="8" t="s">
        <v>1944</v>
      </c>
      <c r="T154" s="9" t="s">
        <v>1945</v>
      </c>
      <c r="U154" s="3" t="s">
        <v>112</v>
      </c>
      <c r="V154" s="103" t="s">
        <v>12</v>
      </c>
      <c r="W154" s="5">
        <v>63</v>
      </c>
      <c r="X154" s="7" t="s">
        <v>306</v>
      </c>
      <c r="Y154" s="12" t="s">
        <v>31</v>
      </c>
      <c r="Z154" s="12">
        <v>44855</v>
      </c>
      <c r="AA154" s="4">
        <v>2</v>
      </c>
      <c r="AB154" s="4">
        <v>2</v>
      </c>
      <c r="AC154" s="4" t="s">
        <v>1890</v>
      </c>
      <c r="AD154" s="4" t="s">
        <v>275</v>
      </c>
      <c r="AE154" s="4"/>
      <c r="AF154" s="11"/>
      <c r="AG154" s="4"/>
      <c r="AH154" s="12" t="s">
        <v>30</v>
      </c>
      <c r="AI154" s="37" t="s">
        <v>275</v>
      </c>
      <c r="AJ154" s="38" t="s">
        <v>275</v>
      </c>
      <c r="AK154" s="4" t="s">
        <v>286</v>
      </c>
      <c r="AL154" s="4" t="s">
        <v>31</v>
      </c>
      <c r="AM154" s="7"/>
      <c r="AN154" s="4" t="s">
        <v>275</v>
      </c>
      <c r="AO154" s="38" t="s">
        <v>275</v>
      </c>
      <c r="AP154" s="10" t="s">
        <v>30</v>
      </c>
      <c r="AQ154" s="10" t="s">
        <v>30</v>
      </c>
      <c r="AR154" s="10" t="s">
        <v>30</v>
      </c>
      <c r="AS154" s="13" t="s">
        <v>30</v>
      </c>
      <c r="AT154" s="13" t="s">
        <v>30</v>
      </c>
      <c r="AU154" s="4" t="s">
        <v>31</v>
      </c>
      <c r="AV154" s="4" t="s">
        <v>31</v>
      </c>
      <c r="AW154" s="4" t="s">
        <v>31</v>
      </c>
      <c r="AX154" s="10" t="s">
        <v>30</v>
      </c>
      <c r="AY154" s="4" t="s">
        <v>1716</v>
      </c>
    </row>
    <row r="155" spans="1:51" ht="14.25" hidden="1" x14ac:dyDescent="0.3">
      <c r="A155" s="8">
        <v>151</v>
      </c>
      <c r="B155" s="35" t="s">
        <v>537</v>
      </c>
      <c r="C155" s="35" t="s">
        <v>538</v>
      </c>
      <c r="D155" s="2" t="s">
        <v>35</v>
      </c>
      <c r="E155" s="2" t="s">
        <v>30</v>
      </c>
      <c r="F155" s="9">
        <v>8302229666</v>
      </c>
      <c r="G155" s="6">
        <v>44839</v>
      </c>
      <c r="H155" s="6">
        <v>44852</v>
      </c>
      <c r="I155" s="10">
        <v>12</v>
      </c>
      <c r="J155" s="10" t="s">
        <v>172</v>
      </c>
      <c r="K155" s="35" t="s">
        <v>173</v>
      </c>
      <c r="L155" s="35" t="s">
        <v>504</v>
      </c>
      <c r="M155" s="35" t="s">
        <v>275</v>
      </c>
      <c r="N155" s="36">
        <v>2</v>
      </c>
      <c r="O155" s="36" t="s">
        <v>29</v>
      </c>
      <c r="P155" s="2">
        <v>2</v>
      </c>
      <c r="Q155" s="10" t="s">
        <v>350</v>
      </c>
      <c r="R155" s="9" t="s">
        <v>403</v>
      </c>
      <c r="S155" s="8" t="s">
        <v>1944</v>
      </c>
      <c r="T155" s="9" t="s">
        <v>1945</v>
      </c>
      <c r="U155" s="3" t="s">
        <v>112</v>
      </c>
      <c r="V155" s="103" t="s">
        <v>67</v>
      </c>
      <c r="W155" s="5">
        <v>47</v>
      </c>
      <c r="X155" s="7" t="s">
        <v>306</v>
      </c>
      <c r="Y155" s="12" t="s">
        <v>31</v>
      </c>
      <c r="Z155" s="12">
        <v>44855</v>
      </c>
      <c r="AA155" s="4">
        <v>0</v>
      </c>
      <c r="AB155" s="4">
        <v>0</v>
      </c>
      <c r="AC155" s="4" t="s">
        <v>275</v>
      </c>
      <c r="AD155" s="4" t="s">
        <v>275</v>
      </c>
      <c r="AE155" s="4"/>
      <c r="AF155" s="11"/>
      <c r="AG155" s="4"/>
      <c r="AH155" s="12" t="s">
        <v>30</v>
      </c>
      <c r="AI155" s="37" t="s">
        <v>275</v>
      </c>
      <c r="AJ155" s="38" t="s">
        <v>275</v>
      </c>
      <c r="AK155" s="4" t="s">
        <v>286</v>
      </c>
      <c r="AL155" s="4" t="s">
        <v>31</v>
      </c>
      <c r="AM155" s="7"/>
      <c r="AN155" s="4" t="s">
        <v>275</v>
      </c>
      <c r="AO155" s="38" t="s">
        <v>275</v>
      </c>
      <c r="AP155" s="10" t="s">
        <v>30</v>
      </c>
      <c r="AQ155" s="10" t="s">
        <v>30</v>
      </c>
      <c r="AR155" s="10" t="s">
        <v>30</v>
      </c>
      <c r="AS155" s="13" t="s">
        <v>30</v>
      </c>
      <c r="AT155" s="13" t="s">
        <v>30</v>
      </c>
      <c r="AU155" s="4" t="s">
        <v>31</v>
      </c>
      <c r="AV155" s="4" t="s">
        <v>31</v>
      </c>
      <c r="AW155" s="4" t="s">
        <v>31</v>
      </c>
      <c r="AX155" s="10" t="s">
        <v>30</v>
      </c>
      <c r="AY155" s="4" t="s">
        <v>1716</v>
      </c>
    </row>
    <row r="156" spans="1:51" ht="14.25" hidden="1" x14ac:dyDescent="0.3">
      <c r="A156" s="8">
        <v>152</v>
      </c>
      <c r="B156" s="35" t="s">
        <v>537</v>
      </c>
      <c r="C156" s="35" t="s">
        <v>538</v>
      </c>
      <c r="D156" s="2" t="s">
        <v>30</v>
      </c>
      <c r="E156" s="2" t="s">
        <v>30</v>
      </c>
      <c r="F156" s="9">
        <v>8302229666</v>
      </c>
      <c r="G156" s="6">
        <v>44839</v>
      </c>
      <c r="H156" s="6">
        <v>44852</v>
      </c>
      <c r="I156" s="10">
        <v>13</v>
      </c>
      <c r="J156" s="10" t="s">
        <v>525</v>
      </c>
      <c r="K156" s="35" t="s">
        <v>526</v>
      </c>
      <c r="L156" s="35" t="s">
        <v>527</v>
      </c>
      <c r="M156" s="35" t="s">
        <v>275</v>
      </c>
      <c r="N156" s="36">
        <v>6</v>
      </c>
      <c r="O156" s="36" t="s">
        <v>29</v>
      </c>
      <c r="P156" s="2">
        <v>6</v>
      </c>
      <c r="Q156" s="10" t="s">
        <v>350</v>
      </c>
      <c r="R156" s="9" t="s">
        <v>403</v>
      </c>
      <c r="S156" s="8" t="s">
        <v>1941</v>
      </c>
      <c r="T156" s="9" t="s">
        <v>1942</v>
      </c>
      <c r="U156" s="3" t="s">
        <v>151</v>
      </c>
      <c r="V156" s="103" t="s">
        <v>9</v>
      </c>
      <c r="W156" s="5">
        <v>0</v>
      </c>
      <c r="X156" s="7" t="s">
        <v>1710</v>
      </c>
      <c r="Y156" s="12" t="s">
        <v>31</v>
      </c>
      <c r="Z156" s="12" t="s">
        <v>31</v>
      </c>
      <c r="AA156" s="4">
        <v>0</v>
      </c>
      <c r="AB156" s="4">
        <v>0</v>
      </c>
      <c r="AC156" s="4" t="s">
        <v>275</v>
      </c>
      <c r="AD156" s="4" t="s">
        <v>275</v>
      </c>
      <c r="AE156" s="4">
        <v>100050531</v>
      </c>
      <c r="AF156" s="11">
        <v>2</v>
      </c>
      <c r="AG156" s="4">
        <v>6</v>
      </c>
      <c r="AH156" s="12">
        <v>44868</v>
      </c>
      <c r="AI156" s="37" t="s">
        <v>275</v>
      </c>
      <c r="AJ156" s="38" t="s">
        <v>275</v>
      </c>
      <c r="AK156" s="4" t="s">
        <v>1721</v>
      </c>
      <c r="AL156" s="4" t="s">
        <v>31</v>
      </c>
      <c r="AM156" s="7"/>
      <c r="AN156" s="4" t="s">
        <v>275</v>
      </c>
      <c r="AO156" s="38" t="s">
        <v>275</v>
      </c>
      <c r="AP156" s="10" t="s">
        <v>30</v>
      </c>
      <c r="AQ156" s="10" t="s">
        <v>30</v>
      </c>
      <c r="AR156" s="10" t="s">
        <v>30</v>
      </c>
      <c r="AS156" s="13" t="s">
        <v>72</v>
      </c>
      <c r="AT156" s="13" t="s">
        <v>30</v>
      </c>
      <c r="AU156" s="4" t="s">
        <v>31</v>
      </c>
      <c r="AV156" s="4" t="s">
        <v>31</v>
      </c>
      <c r="AW156" s="4" t="s">
        <v>31</v>
      </c>
      <c r="AX156" s="10" t="s">
        <v>30</v>
      </c>
      <c r="AY156" s="4" t="s">
        <v>1716</v>
      </c>
    </row>
    <row r="157" spans="1:51" ht="14.25" hidden="1" x14ac:dyDescent="0.3">
      <c r="A157" s="8">
        <v>153</v>
      </c>
      <c r="B157" s="35" t="s">
        <v>537</v>
      </c>
      <c r="C157" s="35" t="s">
        <v>538</v>
      </c>
      <c r="D157" s="2" t="s">
        <v>30</v>
      </c>
      <c r="E157" s="2" t="s">
        <v>30</v>
      </c>
      <c r="F157" s="9">
        <v>8302229666</v>
      </c>
      <c r="G157" s="6">
        <v>44839</v>
      </c>
      <c r="H157" s="6">
        <v>44852</v>
      </c>
      <c r="I157" s="10">
        <v>14</v>
      </c>
      <c r="J157" s="10" t="s">
        <v>238</v>
      </c>
      <c r="K157" s="35" t="s">
        <v>239</v>
      </c>
      <c r="L157" s="35" t="s">
        <v>505</v>
      </c>
      <c r="M157" s="35" t="s">
        <v>275</v>
      </c>
      <c r="N157" s="36">
        <v>2</v>
      </c>
      <c r="O157" s="36" t="s">
        <v>29</v>
      </c>
      <c r="P157" s="2">
        <v>2</v>
      </c>
      <c r="Q157" s="10" t="s">
        <v>350</v>
      </c>
      <c r="R157" s="9" t="s">
        <v>403</v>
      </c>
      <c r="S157" s="8" t="s">
        <v>1941</v>
      </c>
      <c r="T157" s="9" t="s">
        <v>1942</v>
      </c>
      <c r="U157" s="3" t="s">
        <v>151</v>
      </c>
      <c r="V157" s="103" t="s">
        <v>9</v>
      </c>
      <c r="W157" s="5">
        <v>6</v>
      </c>
      <c r="X157" s="7" t="s">
        <v>1710</v>
      </c>
      <c r="Y157" s="12" t="s">
        <v>31</v>
      </c>
      <c r="Z157" s="12" t="s">
        <v>31</v>
      </c>
      <c r="AA157" s="4">
        <v>0</v>
      </c>
      <c r="AB157" s="4">
        <v>0</v>
      </c>
      <c r="AC157" s="4" t="s">
        <v>275</v>
      </c>
      <c r="AD157" s="4" t="s">
        <v>275</v>
      </c>
      <c r="AE157" s="4">
        <v>100050531</v>
      </c>
      <c r="AF157" s="11" t="s">
        <v>200</v>
      </c>
      <c r="AG157" s="4">
        <v>2</v>
      </c>
      <c r="AH157" s="12">
        <v>44868</v>
      </c>
      <c r="AI157" s="37" t="s">
        <v>275</v>
      </c>
      <c r="AJ157" s="38" t="s">
        <v>275</v>
      </c>
      <c r="AK157" s="4" t="s">
        <v>1721</v>
      </c>
      <c r="AL157" s="4" t="s">
        <v>31</v>
      </c>
      <c r="AM157" s="7"/>
      <c r="AN157" s="4" t="s">
        <v>275</v>
      </c>
      <c r="AO157" s="38" t="s">
        <v>275</v>
      </c>
      <c r="AP157" s="10" t="s">
        <v>30</v>
      </c>
      <c r="AQ157" s="10" t="s">
        <v>30</v>
      </c>
      <c r="AR157" s="10" t="s">
        <v>30</v>
      </c>
      <c r="AS157" s="13" t="s">
        <v>72</v>
      </c>
      <c r="AT157" s="13" t="s">
        <v>30</v>
      </c>
      <c r="AU157" s="4" t="s">
        <v>31</v>
      </c>
      <c r="AV157" s="4" t="s">
        <v>31</v>
      </c>
      <c r="AW157" s="4" t="s">
        <v>31</v>
      </c>
      <c r="AX157" s="10" t="s">
        <v>30</v>
      </c>
      <c r="AY157" s="4" t="s">
        <v>1716</v>
      </c>
    </row>
    <row r="158" spans="1:51" ht="14.25" hidden="1" x14ac:dyDescent="0.3">
      <c r="A158" s="8">
        <v>154</v>
      </c>
      <c r="B158" s="35" t="s">
        <v>537</v>
      </c>
      <c r="C158" s="35" t="s">
        <v>538</v>
      </c>
      <c r="D158" s="2" t="s">
        <v>30</v>
      </c>
      <c r="E158" s="2" t="s">
        <v>30</v>
      </c>
      <c r="F158" s="9">
        <v>8302229666</v>
      </c>
      <c r="G158" s="6">
        <v>44839</v>
      </c>
      <c r="H158" s="6">
        <v>44852</v>
      </c>
      <c r="I158" s="10">
        <v>15</v>
      </c>
      <c r="J158" s="10" t="s">
        <v>506</v>
      </c>
      <c r="K158" s="35" t="s">
        <v>507</v>
      </c>
      <c r="L158" s="35" t="s">
        <v>508</v>
      </c>
      <c r="M158" s="35" t="s">
        <v>275</v>
      </c>
      <c r="N158" s="36">
        <v>1</v>
      </c>
      <c r="O158" s="36" t="s">
        <v>29</v>
      </c>
      <c r="P158" s="2">
        <v>1</v>
      </c>
      <c r="Q158" s="10" t="s">
        <v>350</v>
      </c>
      <c r="R158" s="10" t="s">
        <v>403</v>
      </c>
      <c r="S158" s="8" t="s">
        <v>1941</v>
      </c>
      <c r="T158" s="9" t="s">
        <v>1942</v>
      </c>
      <c r="U158" s="3" t="s">
        <v>151</v>
      </c>
      <c r="V158" s="103" t="s">
        <v>9</v>
      </c>
      <c r="W158" s="5">
        <v>6</v>
      </c>
      <c r="X158" s="7" t="s">
        <v>1710</v>
      </c>
      <c r="Y158" s="12" t="s">
        <v>31</v>
      </c>
      <c r="Z158" s="12" t="s">
        <v>31</v>
      </c>
      <c r="AA158" s="4">
        <v>0</v>
      </c>
      <c r="AB158" s="4">
        <v>0</v>
      </c>
      <c r="AC158" s="4" t="s">
        <v>275</v>
      </c>
      <c r="AD158" s="4" t="s">
        <v>275</v>
      </c>
      <c r="AE158" s="4">
        <v>100050531</v>
      </c>
      <c r="AF158" s="11" t="s">
        <v>195</v>
      </c>
      <c r="AG158" s="4">
        <v>1</v>
      </c>
      <c r="AH158" s="12">
        <v>44868</v>
      </c>
      <c r="AI158" s="37" t="s">
        <v>275</v>
      </c>
      <c r="AJ158" s="38" t="s">
        <v>275</v>
      </c>
      <c r="AK158" s="4" t="s">
        <v>1721</v>
      </c>
      <c r="AL158" s="4" t="s">
        <v>31</v>
      </c>
      <c r="AM158" s="7"/>
      <c r="AN158" s="4" t="s">
        <v>275</v>
      </c>
      <c r="AO158" s="38" t="s">
        <v>275</v>
      </c>
      <c r="AP158" s="10" t="s">
        <v>30</v>
      </c>
      <c r="AQ158" s="10" t="s">
        <v>30</v>
      </c>
      <c r="AR158" s="10" t="s">
        <v>30</v>
      </c>
      <c r="AS158" s="13" t="s">
        <v>72</v>
      </c>
      <c r="AT158" s="13" t="s">
        <v>30</v>
      </c>
      <c r="AU158" s="4" t="s">
        <v>31</v>
      </c>
      <c r="AV158" s="4" t="s">
        <v>31</v>
      </c>
      <c r="AW158" s="4" t="s">
        <v>31</v>
      </c>
      <c r="AX158" s="10" t="s">
        <v>30</v>
      </c>
      <c r="AY158" s="4" t="s">
        <v>1716</v>
      </c>
    </row>
    <row r="159" spans="1:51" ht="14.25" hidden="1" x14ac:dyDescent="0.3">
      <c r="A159" s="8">
        <v>155</v>
      </c>
      <c r="B159" s="35" t="s">
        <v>537</v>
      </c>
      <c r="C159" s="35" t="s">
        <v>538</v>
      </c>
      <c r="D159" s="2" t="s">
        <v>30</v>
      </c>
      <c r="E159" s="2" t="s">
        <v>30</v>
      </c>
      <c r="F159" s="9">
        <v>8302229666</v>
      </c>
      <c r="G159" s="6">
        <v>44839</v>
      </c>
      <c r="H159" s="6">
        <v>44852</v>
      </c>
      <c r="I159" s="10">
        <v>16</v>
      </c>
      <c r="J159" s="10" t="s">
        <v>506</v>
      </c>
      <c r="K159" s="35" t="s">
        <v>507</v>
      </c>
      <c r="L159" s="35" t="s">
        <v>508</v>
      </c>
      <c r="M159" s="35" t="s">
        <v>275</v>
      </c>
      <c r="N159" s="36">
        <v>1</v>
      </c>
      <c r="O159" s="36" t="s">
        <v>29</v>
      </c>
      <c r="P159" s="2">
        <v>1</v>
      </c>
      <c r="Q159" s="10" t="s">
        <v>350</v>
      </c>
      <c r="R159" s="10" t="s">
        <v>403</v>
      </c>
      <c r="S159" s="8" t="s">
        <v>1941</v>
      </c>
      <c r="T159" s="9" t="s">
        <v>1942</v>
      </c>
      <c r="U159" s="3" t="s">
        <v>151</v>
      </c>
      <c r="V159" s="103" t="s">
        <v>9</v>
      </c>
      <c r="W159" s="5">
        <v>6</v>
      </c>
      <c r="X159" s="7" t="s">
        <v>1710</v>
      </c>
      <c r="Y159" s="12" t="s">
        <v>31</v>
      </c>
      <c r="Z159" s="12" t="s">
        <v>31</v>
      </c>
      <c r="AA159" s="4">
        <v>0</v>
      </c>
      <c r="AB159" s="4">
        <v>0</v>
      </c>
      <c r="AC159" s="4" t="s">
        <v>275</v>
      </c>
      <c r="AD159" s="4" t="s">
        <v>275</v>
      </c>
      <c r="AE159" s="4">
        <v>100050531</v>
      </c>
      <c r="AF159" s="11" t="s">
        <v>195</v>
      </c>
      <c r="AG159" s="4">
        <v>1</v>
      </c>
      <c r="AH159" s="12">
        <v>44868</v>
      </c>
      <c r="AI159" s="37" t="s">
        <v>275</v>
      </c>
      <c r="AJ159" s="38" t="s">
        <v>275</v>
      </c>
      <c r="AK159" s="4" t="s">
        <v>1721</v>
      </c>
      <c r="AL159" s="4" t="s">
        <v>31</v>
      </c>
      <c r="AM159" s="7"/>
      <c r="AN159" s="4" t="s">
        <v>275</v>
      </c>
      <c r="AO159" s="38" t="s">
        <v>275</v>
      </c>
      <c r="AP159" s="10" t="s">
        <v>30</v>
      </c>
      <c r="AQ159" s="10" t="s">
        <v>30</v>
      </c>
      <c r="AR159" s="10" t="s">
        <v>30</v>
      </c>
      <c r="AS159" s="13" t="s">
        <v>72</v>
      </c>
      <c r="AT159" s="13" t="s">
        <v>30</v>
      </c>
      <c r="AU159" s="4" t="s">
        <v>31</v>
      </c>
      <c r="AV159" s="4" t="s">
        <v>31</v>
      </c>
      <c r="AW159" s="4" t="s">
        <v>31</v>
      </c>
      <c r="AX159" s="10" t="s">
        <v>30</v>
      </c>
      <c r="AY159" s="4" t="s">
        <v>1716</v>
      </c>
    </row>
    <row r="160" spans="1:51" ht="14.25" hidden="1" x14ac:dyDescent="0.3">
      <c r="A160" s="8">
        <v>156</v>
      </c>
      <c r="B160" s="35" t="s">
        <v>537</v>
      </c>
      <c r="C160" s="35" t="s">
        <v>538</v>
      </c>
      <c r="D160" s="2" t="s">
        <v>30</v>
      </c>
      <c r="E160" s="2" t="s">
        <v>30</v>
      </c>
      <c r="F160" s="9">
        <v>8302229666</v>
      </c>
      <c r="G160" s="6">
        <v>44839</v>
      </c>
      <c r="H160" s="6">
        <v>44852</v>
      </c>
      <c r="I160" s="10">
        <v>17</v>
      </c>
      <c r="J160" s="10" t="s">
        <v>506</v>
      </c>
      <c r="K160" s="35" t="s">
        <v>507</v>
      </c>
      <c r="L160" s="35" t="s">
        <v>508</v>
      </c>
      <c r="M160" s="35" t="s">
        <v>275</v>
      </c>
      <c r="N160" s="36">
        <v>1</v>
      </c>
      <c r="O160" s="36" t="s">
        <v>29</v>
      </c>
      <c r="P160" s="2">
        <v>1</v>
      </c>
      <c r="Q160" s="10" t="s">
        <v>350</v>
      </c>
      <c r="R160" s="10" t="s">
        <v>403</v>
      </c>
      <c r="S160" s="8" t="s">
        <v>1941</v>
      </c>
      <c r="T160" s="9" t="s">
        <v>1942</v>
      </c>
      <c r="U160" s="3" t="s">
        <v>151</v>
      </c>
      <c r="V160" s="103" t="s">
        <v>9</v>
      </c>
      <c r="W160" s="5">
        <v>6</v>
      </c>
      <c r="X160" s="7" t="s">
        <v>1710</v>
      </c>
      <c r="Y160" s="12" t="s">
        <v>31</v>
      </c>
      <c r="Z160" s="12" t="s">
        <v>31</v>
      </c>
      <c r="AA160" s="4">
        <v>0</v>
      </c>
      <c r="AB160" s="4">
        <v>0</v>
      </c>
      <c r="AC160" s="4" t="s">
        <v>275</v>
      </c>
      <c r="AD160" s="4" t="s">
        <v>275</v>
      </c>
      <c r="AE160" s="4">
        <v>100050531</v>
      </c>
      <c r="AF160" s="11" t="s">
        <v>195</v>
      </c>
      <c r="AG160" s="4">
        <v>1</v>
      </c>
      <c r="AH160" s="12">
        <v>44868</v>
      </c>
      <c r="AI160" s="37" t="s">
        <v>275</v>
      </c>
      <c r="AJ160" s="38" t="s">
        <v>275</v>
      </c>
      <c r="AK160" s="4" t="s">
        <v>1721</v>
      </c>
      <c r="AL160" s="4" t="s">
        <v>31</v>
      </c>
      <c r="AM160" s="7"/>
      <c r="AN160" s="4" t="s">
        <v>275</v>
      </c>
      <c r="AO160" s="38" t="s">
        <v>275</v>
      </c>
      <c r="AP160" s="10" t="s">
        <v>30</v>
      </c>
      <c r="AQ160" s="10" t="s">
        <v>30</v>
      </c>
      <c r="AR160" s="10" t="s">
        <v>30</v>
      </c>
      <c r="AS160" s="13" t="s">
        <v>72</v>
      </c>
      <c r="AT160" s="13" t="s">
        <v>30</v>
      </c>
      <c r="AU160" s="4" t="s">
        <v>31</v>
      </c>
      <c r="AV160" s="4" t="s">
        <v>31</v>
      </c>
      <c r="AW160" s="4" t="s">
        <v>31</v>
      </c>
      <c r="AX160" s="10" t="s">
        <v>30</v>
      </c>
      <c r="AY160" s="4" t="s">
        <v>1716</v>
      </c>
    </row>
    <row r="161" spans="1:51" ht="14.25" hidden="1" x14ac:dyDescent="0.3">
      <c r="A161" s="8">
        <v>157</v>
      </c>
      <c r="B161" s="35" t="s">
        <v>537</v>
      </c>
      <c r="C161" s="35" t="s">
        <v>538</v>
      </c>
      <c r="D161" s="2" t="s">
        <v>30</v>
      </c>
      <c r="E161" s="2" t="s">
        <v>30</v>
      </c>
      <c r="F161" s="9">
        <v>8302229666</v>
      </c>
      <c r="G161" s="6">
        <v>44839</v>
      </c>
      <c r="H161" s="6">
        <v>44852</v>
      </c>
      <c r="I161" s="10">
        <v>18</v>
      </c>
      <c r="J161" s="10" t="s">
        <v>165</v>
      </c>
      <c r="K161" s="35" t="s">
        <v>166</v>
      </c>
      <c r="L161" s="35" t="s">
        <v>509</v>
      </c>
      <c r="M161" s="35" t="s">
        <v>275</v>
      </c>
      <c r="N161" s="36">
        <v>2</v>
      </c>
      <c r="O161" s="36" t="s">
        <v>29</v>
      </c>
      <c r="P161" s="2">
        <v>2</v>
      </c>
      <c r="Q161" s="10" t="s">
        <v>350</v>
      </c>
      <c r="R161" s="10" t="s">
        <v>403</v>
      </c>
      <c r="S161" s="8" t="s">
        <v>1941</v>
      </c>
      <c r="T161" s="9" t="s">
        <v>1942</v>
      </c>
      <c r="U161" s="3" t="s">
        <v>151</v>
      </c>
      <c r="V161" s="103" t="s">
        <v>9</v>
      </c>
      <c r="W161" s="5">
        <v>0</v>
      </c>
      <c r="X161" s="7" t="s">
        <v>1710</v>
      </c>
      <c r="Y161" s="12" t="s">
        <v>31</v>
      </c>
      <c r="Z161" s="12" t="s">
        <v>31</v>
      </c>
      <c r="AA161" s="4">
        <v>0</v>
      </c>
      <c r="AB161" s="4">
        <v>0</v>
      </c>
      <c r="AC161" s="4" t="s">
        <v>275</v>
      </c>
      <c r="AD161" s="4" t="s">
        <v>275</v>
      </c>
      <c r="AE161" s="4">
        <v>100050531</v>
      </c>
      <c r="AF161" s="11" t="s">
        <v>39</v>
      </c>
      <c r="AG161" s="4">
        <v>2</v>
      </c>
      <c r="AH161" s="12">
        <v>44868</v>
      </c>
      <c r="AI161" s="37" t="s">
        <v>275</v>
      </c>
      <c r="AJ161" s="38" t="s">
        <v>275</v>
      </c>
      <c r="AK161" s="4" t="s">
        <v>1721</v>
      </c>
      <c r="AL161" s="4" t="s">
        <v>31</v>
      </c>
      <c r="AM161" s="7"/>
      <c r="AN161" s="4" t="s">
        <v>275</v>
      </c>
      <c r="AO161" s="38" t="s">
        <v>275</v>
      </c>
      <c r="AP161" s="10" t="s">
        <v>30</v>
      </c>
      <c r="AQ161" s="10" t="s">
        <v>30</v>
      </c>
      <c r="AR161" s="10" t="s">
        <v>30</v>
      </c>
      <c r="AS161" s="13" t="s">
        <v>72</v>
      </c>
      <c r="AT161" s="13" t="s">
        <v>30</v>
      </c>
      <c r="AU161" s="4" t="s">
        <v>31</v>
      </c>
      <c r="AV161" s="4" t="s">
        <v>31</v>
      </c>
      <c r="AW161" s="4" t="s">
        <v>31</v>
      </c>
      <c r="AX161" s="10" t="s">
        <v>30</v>
      </c>
      <c r="AY161" s="4" t="s">
        <v>1716</v>
      </c>
    </row>
    <row r="162" spans="1:51" ht="14.25" x14ac:dyDescent="0.3">
      <c r="A162" s="8">
        <v>158</v>
      </c>
      <c r="B162" s="35" t="s">
        <v>539</v>
      </c>
      <c r="C162" s="35" t="s">
        <v>540</v>
      </c>
      <c r="D162" s="2" t="s">
        <v>30</v>
      </c>
      <c r="E162" s="2" t="s">
        <v>30</v>
      </c>
      <c r="F162" s="9">
        <v>8302229698</v>
      </c>
      <c r="G162" s="6">
        <v>44839</v>
      </c>
      <c r="H162" s="6">
        <v>44839</v>
      </c>
      <c r="I162" s="10">
        <v>1</v>
      </c>
      <c r="J162" s="10" t="s">
        <v>108</v>
      </c>
      <c r="K162" s="35" t="s">
        <v>480</v>
      </c>
      <c r="L162" s="35" t="s">
        <v>481</v>
      </c>
      <c r="M162" s="35" t="s">
        <v>472</v>
      </c>
      <c r="N162" s="36">
        <v>2</v>
      </c>
      <c r="O162" s="36" t="s">
        <v>29</v>
      </c>
      <c r="P162" s="2">
        <v>2</v>
      </c>
      <c r="Q162" s="10" t="s">
        <v>350</v>
      </c>
      <c r="R162" s="10" t="s">
        <v>351</v>
      </c>
      <c r="S162" s="8" t="s">
        <v>1944</v>
      </c>
      <c r="T162" s="9" t="s">
        <v>1945</v>
      </c>
      <c r="U162" s="3" t="s">
        <v>180</v>
      </c>
      <c r="V162" s="103" t="s">
        <v>9</v>
      </c>
      <c r="W162" s="5">
        <v>0</v>
      </c>
      <c r="X162" s="7" t="s">
        <v>288</v>
      </c>
      <c r="Y162" s="12" t="s">
        <v>31</v>
      </c>
      <c r="Z162" s="12">
        <v>44858</v>
      </c>
      <c r="AA162" s="4">
        <v>0</v>
      </c>
      <c r="AB162" s="4">
        <v>0</v>
      </c>
      <c r="AC162" s="4" t="s">
        <v>275</v>
      </c>
      <c r="AD162" s="4" t="s">
        <v>275</v>
      </c>
      <c r="AE162" s="4">
        <v>100050045</v>
      </c>
      <c r="AF162" s="11">
        <v>2</v>
      </c>
      <c r="AG162" s="4">
        <v>2</v>
      </c>
      <c r="AH162" s="12">
        <v>44845</v>
      </c>
      <c r="AI162" s="37">
        <v>0</v>
      </c>
      <c r="AJ162" s="38">
        <v>44845</v>
      </c>
      <c r="AK162" s="4" t="s">
        <v>1723</v>
      </c>
      <c r="AL162" s="4" t="s">
        <v>31</v>
      </c>
      <c r="AM162" s="7"/>
      <c r="AN162" s="4" t="s">
        <v>275</v>
      </c>
      <c r="AO162" s="38" t="s">
        <v>275</v>
      </c>
      <c r="AP162" s="10" t="s">
        <v>30</v>
      </c>
      <c r="AQ162" s="10" t="s">
        <v>30</v>
      </c>
      <c r="AR162" s="10" t="s">
        <v>30</v>
      </c>
      <c r="AS162" s="13" t="s">
        <v>72</v>
      </c>
      <c r="AT162" s="13" t="s">
        <v>30</v>
      </c>
      <c r="AU162" s="4" t="s">
        <v>31</v>
      </c>
      <c r="AV162" s="4" t="s">
        <v>31</v>
      </c>
      <c r="AW162" s="4" t="s">
        <v>31</v>
      </c>
      <c r="AX162" s="10" t="s">
        <v>30</v>
      </c>
      <c r="AY162" s="4" t="s">
        <v>1716</v>
      </c>
    </row>
    <row r="163" spans="1:51" ht="14.25" x14ac:dyDescent="0.3">
      <c r="A163" s="8">
        <v>159</v>
      </c>
      <c r="B163" s="35" t="s">
        <v>539</v>
      </c>
      <c r="C163" s="35" t="s">
        <v>540</v>
      </c>
      <c r="D163" s="2" t="s">
        <v>30</v>
      </c>
      <c r="E163" s="2" t="s">
        <v>30</v>
      </c>
      <c r="F163" s="9">
        <v>8302229698</v>
      </c>
      <c r="G163" s="6">
        <v>44839</v>
      </c>
      <c r="H163" s="6">
        <v>44839</v>
      </c>
      <c r="I163" s="10">
        <v>2</v>
      </c>
      <c r="J163" s="10" t="s">
        <v>482</v>
      </c>
      <c r="K163" s="35" t="s">
        <v>483</v>
      </c>
      <c r="L163" s="35" t="s">
        <v>484</v>
      </c>
      <c r="M163" s="35" t="s">
        <v>275</v>
      </c>
      <c r="N163" s="36">
        <v>1</v>
      </c>
      <c r="O163" s="36" t="s">
        <v>29</v>
      </c>
      <c r="P163" s="2">
        <v>1</v>
      </c>
      <c r="Q163" s="10" t="s">
        <v>350</v>
      </c>
      <c r="R163" s="10" t="s">
        <v>351</v>
      </c>
      <c r="S163" s="8" t="s">
        <v>1943</v>
      </c>
      <c r="T163" s="9" t="s">
        <v>1942</v>
      </c>
      <c r="U163" s="3" t="s">
        <v>1707</v>
      </c>
      <c r="V163" s="103" t="s">
        <v>9</v>
      </c>
      <c r="W163" s="5">
        <v>5</v>
      </c>
      <c r="X163" s="7"/>
      <c r="Y163" s="12" t="s">
        <v>31</v>
      </c>
      <c r="Z163" s="12" t="s">
        <v>31</v>
      </c>
      <c r="AA163" s="4">
        <v>0</v>
      </c>
      <c r="AB163" s="4">
        <v>0</v>
      </c>
      <c r="AC163" s="4" t="s">
        <v>275</v>
      </c>
      <c r="AD163" s="4" t="s">
        <v>275</v>
      </c>
      <c r="AE163" s="4" t="s">
        <v>1709</v>
      </c>
      <c r="AF163" s="11">
        <v>1</v>
      </c>
      <c r="AG163" s="4">
        <v>1</v>
      </c>
      <c r="AH163" s="12">
        <v>44845</v>
      </c>
      <c r="AI163" s="37" t="s">
        <v>275</v>
      </c>
      <c r="AJ163" s="38" t="s">
        <v>275</v>
      </c>
      <c r="AK163" s="4" t="s">
        <v>1723</v>
      </c>
      <c r="AL163" s="4" t="s">
        <v>31</v>
      </c>
      <c r="AM163" s="7"/>
      <c r="AN163" s="4" t="s">
        <v>275</v>
      </c>
      <c r="AO163" s="38" t="s">
        <v>275</v>
      </c>
      <c r="AP163" s="10" t="s">
        <v>30</v>
      </c>
      <c r="AQ163" s="10" t="s">
        <v>30</v>
      </c>
      <c r="AR163" s="10" t="s">
        <v>30</v>
      </c>
      <c r="AS163" s="13" t="s">
        <v>72</v>
      </c>
      <c r="AT163" s="13" t="s">
        <v>30</v>
      </c>
      <c r="AU163" s="4" t="s">
        <v>31</v>
      </c>
      <c r="AV163" s="4" t="s">
        <v>31</v>
      </c>
      <c r="AW163" s="4" t="s">
        <v>31</v>
      </c>
      <c r="AX163" s="10" t="s">
        <v>30</v>
      </c>
      <c r="AY163" s="4" t="s">
        <v>1716</v>
      </c>
    </row>
    <row r="164" spans="1:51" ht="14.25" x14ac:dyDescent="0.3">
      <c r="A164" s="8">
        <v>160</v>
      </c>
      <c r="B164" s="35" t="s">
        <v>541</v>
      </c>
      <c r="C164" s="35" t="s">
        <v>542</v>
      </c>
      <c r="D164" s="2" t="s">
        <v>30</v>
      </c>
      <c r="E164" s="2" t="s">
        <v>30</v>
      </c>
      <c r="F164" s="9">
        <v>8302229700</v>
      </c>
      <c r="G164" s="6">
        <v>44839</v>
      </c>
      <c r="H164" s="6">
        <v>44839</v>
      </c>
      <c r="I164" s="10">
        <v>1</v>
      </c>
      <c r="J164" s="10" t="s">
        <v>108</v>
      </c>
      <c r="K164" s="35" t="s">
        <v>480</v>
      </c>
      <c r="L164" s="35" t="s">
        <v>481</v>
      </c>
      <c r="M164" s="35" t="s">
        <v>472</v>
      </c>
      <c r="N164" s="36">
        <v>2</v>
      </c>
      <c r="O164" s="36" t="s">
        <v>29</v>
      </c>
      <c r="P164" s="2">
        <v>2</v>
      </c>
      <c r="Q164" s="10" t="s">
        <v>350</v>
      </c>
      <c r="R164" s="10" t="s">
        <v>351</v>
      </c>
      <c r="S164" s="8" t="s">
        <v>1944</v>
      </c>
      <c r="T164" s="9" t="s">
        <v>1945</v>
      </c>
      <c r="U164" s="3" t="s">
        <v>180</v>
      </c>
      <c r="V164" s="103" t="s">
        <v>9</v>
      </c>
      <c r="W164" s="5">
        <v>0</v>
      </c>
      <c r="X164" s="7" t="s">
        <v>288</v>
      </c>
      <c r="Y164" s="12" t="s">
        <v>31</v>
      </c>
      <c r="Z164" s="12">
        <v>44858</v>
      </c>
      <c r="AA164" s="4">
        <v>0</v>
      </c>
      <c r="AB164" s="4">
        <v>0</v>
      </c>
      <c r="AC164" s="4" t="s">
        <v>275</v>
      </c>
      <c r="AD164" s="4" t="s">
        <v>275</v>
      </c>
      <c r="AE164" s="4">
        <v>100050045</v>
      </c>
      <c r="AF164" s="11">
        <v>2</v>
      </c>
      <c r="AG164" s="4">
        <v>2</v>
      </c>
      <c r="AH164" s="12">
        <v>44845</v>
      </c>
      <c r="AI164" s="37">
        <v>0</v>
      </c>
      <c r="AJ164" s="38">
        <v>44845</v>
      </c>
      <c r="AK164" s="4" t="s">
        <v>1723</v>
      </c>
      <c r="AL164" s="4" t="s">
        <v>31</v>
      </c>
      <c r="AM164" s="7"/>
      <c r="AN164" s="4" t="s">
        <v>275</v>
      </c>
      <c r="AO164" s="38" t="s">
        <v>275</v>
      </c>
      <c r="AP164" s="10" t="s">
        <v>30</v>
      </c>
      <c r="AQ164" s="10" t="s">
        <v>30</v>
      </c>
      <c r="AR164" s="10" t="s">
        <v>30</v>
      </c>
      <c r="AS164" s="13" t="s">
        <v>72</v>
      </c>
      <c r="AT164" s="13" t="s">
        <v>30</v>
      </c>
      <c r="AU164" s="4" t="s">
        <v>31</v>
      </c>
      <c r="AV164" s="4" t="s">
        <v>31</v>
      </c>
      <c r="AW164" s="4" t="s">
        <v>31</v>
      </c>
      <c r="AX164" s="10" t="s">
        <v>30</v>
      </c>
      <c r="AY164" s="4" t="s">
        <v>1716</v>
      </c>
    </row>
    <row r="165" spans="1:51" ht="14.25" x14ac:dyDescent="0.3">
      <c r="A165" s="8">
        <v>161</v>
      </c>
      <c r="B165" s="35" t="s">
        <v>541</v>
      </c>
      <c r="C165" s="35" t="s">
        <v>542</v>
      </c>
      <c r="D165" s="2" t="s">
        <v>30</v>
      </c>
      <c r="E165" s="2" t="s">
        <v>30</v>
      </c>
      <c r="F165" s="9">
        <v>8302229700</v>
      </c>
      <c r="G165" s="6">
        <v>44839</v>
      </c>
      <c r="H165" s="6">
        <v>44839</v>
      </c>
      <c r="I165" s="10">
        <v>2</v>
      </c>
      <c r="J165" s="10" t="s">
        <v>482</v>
      </c>
      <c r="K165" s="35" t="s">
        <v>483</v>
      </c>
      <c r="L165" s="35" t="s">
        <v>484</v>
      </c>
      <c r="M165" s="35" t="s">
        <v>275</v>
      </c>
      <c r="N165" s="36">
        <v>1</v>
      </c>
      <c r="O165" s="36" t="s">
        <v>29</v>
      </c>
      <c r="P165" s="2">
        <v>1</v>
      </c>
      <c r="Q165" s="10" t="s">
        <v>350</v>
      </c>
      <c r="R165" s="10" t="s">
        <v>351</v>
      </c>
      <c r="S165" s="8" t="s">
        <v>1943</v>
      </c>
      <c r="T165" s="9" t="s">
        <v>1942</v>
      </c>
      <c r="U165" s="3" t="s">
        <v>1707</v>
      </c>
      <c r="V165" s="103" t="s">
        <v>9</v>
      </c>
      <c r="W165" s="5">
        <v>5</v>
      </c>
      <c r="X165" s="7"/>
      <c r="Y165" s="12" t="s">
        <v>31</v>
      </c>
      <c r="Z165" s="12" t="s">
        <v>31</v>
      </c>
      <c r="AA165" s="4">
        <v>0</v>
      </c>
      <c r="AB165" s="4">
        <v>0</v>
      </c>
      <c r="AC165" s="4" t="s">
        <v>275</v>
      </c>
      <c r="AD165" s="4" t="s">
        <v>275</v>
      </c>
      <c r="AE165" s="4" t="s">
        <v>1709</v>
      </c>
      <c r="AF165" s="11">
        <v>1</v>
      </c>
      <c r="AG165" s="4">
        <v>1</v>
      </c>
      <c r="AH165" s="12">
        <v>44845</v>
      </c>
      <c r="AI165" s="37" t="s">
        <v>275</v>
      </c>
      <c r="AJ165" s="38" t="s">
        <v>275</v>
      </c>
      <c r="AK165" s="4" t="s">
        <v>1723</v>
      </c>
      <c r="AL165" s="4" t="s">
        <v>31</v>
      </c>
      <c r="AM165" s="7"/>
      <c r="AN165" s="4" t="s">
        <v>275</v>
      </c>
      <c r="AO165" s="38" t="s">
        <v>275</v>
      </c>
      <c r="AP165" s="10" t="s">
        <v>30</v>
      </c>
      <c r="AQ165" s="10" t="s">
        <v>30</v>
      </c>
      <c r="AR165" s="10" t="s">
        <v>30</v>
      </c>
      <c r="AS165" s="13" t="s">
        <v>72</v>
      </c>
      <c r="AT165" s="13" t="s">
        <v>30</v>
      </c>
      <c r="AU165" s="4" t="s">
        <v>31</v>
      </c>
      <c r="AV165" s="4" t="s">
        <v>31</v>
      </c>
      <c r="AW165" s="4" t="s">
        <v>31</v>
      </c>
      <c r="AX165" s="10" t="s">
        <v>30</v>
      </c>
      <c r="AY165" s="4" t="s">
        <v>1716</v>
      </c>
    </row>
    <row r="166" spans="1:51" ht="14.25" hidden="1" x14ac:dyDescent="0.3">
      <c r="A166" s="8">
        <v>162</v>
      </c>
      <c r="B166" s="35" t="s">
        <v>438</v>
      </c>
      <c r="C166" s="35" t="s">
        <v>439</v>
      </c>
      <c r="D166" s="2" t="s">
        <v>30</v>
      </c>
      <c r="E166" s="2" t="s">
        <v>30</v>
      </c>
      <c r="F166" s="9">
        <v>8302229919</v>
      </c>
      <c r="G166" s="6">
        <v>44831</v>
      </c>
      <c r="H166" s="6">
        <v>44838</v>
      </c>
      <c r="I166" s="10">
        <v>12</v>
      </c>
      <c r="J166" s="10" t="s">
        <v>224</v>
      </c>
      <c r="K166" s="35" t="s">
        <v>225</v>
      </c>
      <c r="L166" s="35" t="s">
        <v>533</v>
      </c>
      <c r="M166" s="35" t="s">
        <v>275</v>
      </c>
      <c r="N166" s="36">
        <v>6</v>
      </c>
      <c r="O166" s="36" t="s">
        <v>29</v>
      </c>
      <c r="P166" s="2">
        <v>6</v>
      </c>
      <c r="Q166" s="10" t="s">
        <v>350</v>
      </c>
      <c r="R166" s="10" t="s">
        <v>403</v>
      </c>
      <c r="S166" s="8" t="s">
        <v>1944</v>
      </c>
      <c r="T166" s="9" t="s">
        <v>1945</v>
      </c>
      <c r="U166" s="3" t="s">
        <v>112</v>
      </c>
      <c r="V166" s="103" t="s">
        <v>10</v>
      </c>
      <c r="W166" s="5">
        <v>32</v>
      </c>
      <c r="X166" s="7" t="s">
        <v>307</v>
      </c>
      <c r="Y166" s="12" t="s">
        <v>31</v>
      </c>
      <c r="Z166" s="12">
        <v>44855</v>
      </c>
      <c r="AA166" s="4">
        <v>0</v>
      </c>
      <c r="AB166" s="4">
        <v>0</v>
      </c>
      <c r="AC166" s="4" t="s">
        <v>275</v>
      </c>
      <c r="AD166" s="4" t="s">
        <v>275</v>
      </c>
      <c r="AE166" s="4">
        <v>100049981</v>
      </c>
      <c r="AF166" s="11">
        <v>42</v>
      </c>
      <c r="AG166" s="4">
        <v>6</v>
      </c>
      <c r="AH166" s="12">
        <v>44854</v>
      </c>
      <c r="AI166" s="37" t="s">
        <v>275</v>
      </c>
      <c r="AJ166" s="38" t="s">
        <v>275</v>
      </c>
      <c r="AK166" s="4" t="s">
        <v>1721</v>
      </c>
      <c r="AL166" s="4" t="s">
        <v>31</v>
      </c>
      <c r="AM166" s="7"/>
      <c r="AN166" s="4" t="s">
        <v>275</v>
      </c>
      <c r="AO166" s="38" t="s">
        <v>275</v>
      </c>
      <c r="AP166" s="10" t="s">
        <v>302</v>
      </c>
      <c r="AQ166" s="10" t="s">
        <v>215</v>
      </c>
      <c r="AR166" s="10">
        <v>6</v>
      </c>
      <c r="AS166" s="13">
        <v>44867</v>
      </c>
      <c r="AT166" s="13">
        <v>44914</v>
      </c>
      <c r="AU166" s="4" t="s">
        <v>31</v>
      </c>
      <c r="AV166" s="4" t="s">
        <v>31</v>
      </c>
      <c r="AW166" s="4" t="s">
        <v>31</v>
      </c>
      <c r="AX166" s="10" t="s">
        <v>30</v>
      </c>
      <c r="AY166" s="4" t="s">
        <v>1716</v>
      </c>
    </row>
    <row r="167" spans="1:51" ht="14.25" hidden="1" x14ac:dyDescent="0.3">
      <c r="A167" s="8">
        <v>163</v>
      </c>
      <c r="B167" s="35" t="s">
        <v>438</v>
      </c>
      <c r="C167" s="35" t="s">
        <v>439</v>
      </c>
      <c r="D167" s="2" t="s">
        <v>30</v>
      </c>
      <c r="E167" s="2" t="s">
        <v>30</v>
      </c>
      <c r="F167" s="9">
        <v>8302229919</v>
      </c>
      <c r="G167" s="6">
        <v>44831</v>
      </c>
      <c r="H167" s="6">
        <v>44838</v>
      </c>
      <c r="I167" s="10">
        <v>13</v>
      </c>
      <c r="J167" s="10" t="s">
        <v>534</v>
      </c>
      <c r="K167" s="35" t="s">
        <v>535</v>
      </c>
      <c r="L167" s="35" t="s">
        <v>536</v>
      </c>
      <c r="M167" s="35" t="s">
        <v>275</v>
      </c>
      <c r="N167" s="36">
        <v>1</v>
      </c>
      <c r="O167" s="36" t="s">
        <v>29</v>
      </c>
      <c r="P167" s="2">
        <v>1</v>
      </c>
      <c r="Q167" s="10" t="s">
        <v>350</v>
      </c>
      <c r="R167" s="10" t="s">
        <v>403</v>
      </c>
      <c r="S167" s="8" t="s">
        <v>1944</v>
      </c>
      <c r="T167" s="9" t="s">
        <v>1945</v>
      </c>
      <c r="U167" s="3" t="s">
        <v>112</v>
      </c>
      <c r="V167" s="103" t="s">
        <v>10</v>
      </c>
      <c r="W167" s="5">
        <v>25</v>
      </c>
      <c r="X167" s="7" t="s">
        <v>307</v>
      </c>
      <c r="Y167" s="12" t="s">
        <v>31</v>
      </c>
      <c r="Z167" s="12">
        <v>44855</v>
      </c>
      <c r="AA167" s="4">
        <v>0</v>
      </c>
      <c r="AB167" s="10">
        <v>0</v>
      </c>
      <c r="AC167" s="4" t="s">
        <v>275</v>
      </c>
      <c r="AD167" s="4" t="s">
        <v>275</v>
      </c>
      <c r="AE167" s="4">
        <v>100049981</v>
      </c>
      <c r="AF167" s="11">
        <v>20</v>
      </c>
      <c r="AG167" s="4">
        <v>1</v>
      </c>
      <c r="AH167" s="12">
        <v>44840</v>
      </c>
      <c r="AI167" s="37" t="s">
        <v>275</v>
      </c>
      <c r="AJ167" s="38" t="s">
        <v>275</v>
      </c>
      <c r="AK167" s="4" t="s">
        <v>1721</v>
      </c>
      <c r="AL167" s="4" t="s">
        <v>31</v>
      </c>
      <c r="AM167" s="7"/>
      <c r="AN167" s="4" t="s">
        <v>275</v>
      </c>
      <c r="AO167" s="38" t="s">
        <v>275</v>
      </c>
      <c r="AP167" s="10" t="s">
        <v>302</v>
      </c>
      <c r="AQ167" s="10" t="s">
        <v>192</v>
      </c>
      <c r="AR167" s="10">
        <v>1</v>
      </c>
      <c r="AS167" s="13">
        <v>44867</v>
      </c>
      <c r="AT167" s="13">
        <v>44914</v>
      </c>
      <c r="AU167" s="4" t="s">
        <v>31</v>
      </c>
      <c r="AV167" s="4" t="s">
        <v>31</v>
      </c>
      <c r="AW167" s="4" t="s">
        <v>31</v>
      </c>
      <c r="AX167" s="10" t="s">
        <v>30</v>
      </c>
      <c r="AY167" s="4" t="s">
        <v>1716</v>
      </c>
    </row>
    <row r="168" spans="1:51" ht="14.25" x14ac:dyDescent="0.3">
      <c r="A168" s="8">
        <v>164</v>
      </c>
      <c r="B168" s="35" t="s">
        <v>543</v>
      </c>
      <c r="C168" s="35" t="s">
        <v>544</v>
      </c>
      <c r="D168" s="2" t="s">
        <v>30</v>
      </c>
      <c r="E168" s="2" t="s">
        <v>30</v>
      </c>
      <c r="F168" s="9">
        <v>8302229997</v>
      </c>
      <c r="G168" s="6">
        <v>44839</v>
      </c>
      <c r="H168" s="6">
        <v>44839</v>
      </c>
      <c r="I168" s="10">
        <v>1</v>
      </c>
      <c r="J168" s="10" t="s">
        <v>108</v>
      </c>
      <c r="K168" s="35" t="s">
        <v>480</v>
      </c>
      <c r="L168" s="35" t="s">
        <v>481</v>
      </c>
      <c r="M168" s="35" t="s">
        <v>472</v>
      </c>
      <c r="N168" s="36">
        <v>2</v>
      </c>
      <c r="O168" s="36" t="s">
        <v>29</v>
      </c>
      <c r="P168" s="2">
        <v>2</v>
      </c>
      <c r="Q168" s="10" t="s">
        <v>350</v>
      </c>
      <c r="R168" s="10" t="s">
        <v>351</v>
      </c>
      <c r="S168" s="8" t="s">
        <v>1944</v>
      </c>
      <c r="T168" s="9" t="s">
        <v>1945</v>
      </c>
      <c r="U168" s="3" t="s">
        <v>180</v>
      </c>
      <c r="V168" s="103" t="s">
        <v>9</v>
      </c>
      <c r="W168" s="5">
        <v>0</v>
      </c>
      <c r="X168" s="7" t="s">
        <v>288</v>
      </c>
      <c r="Y168" s="12" t="s">
        <v>31</v>
      </c>
      <c r="Z168" s="12">
        <v>44858</v>
      </c>
      <c r="AA168" s="4">
        <v>0</v>
      </c>
      <c r="AB168" s="4">
        <v>0</v>
      </c>
      <c r="AC168" s="4" t="s">
        <v>275</v>
      </c>
      <c r="AD168" s="4" t="s">
        <v>275</v>
      </c>
      <c r="AE168" s="4">
        <v>100050045</v>
      </c>
      <c r="AF168" s="11">
        <v>2</v>
      </c>
      <c r="AG168" s="4">
        <v>2</v>
      </c>
      <c r="AH168" s="12">
        <v>44845</v>
      </c>
      <c r="AI168" s="37">
        <v>0</v>
      </c>
      <c r="AJ168" s="38">
        <v>44845</v>
      </c>
      <c r="AK168" s="4" t="s">
        <v>1723</v>
      </c>
      <c r="AL168" s="4" t="s">
        <v>31</v>
      </c>
      <c r="AM168" s="7"/>
      <c r="AN168" s="4" t="s">
        <v>275</v>
      </c>
      <c r="AO168" s="38" t="s">
        <v>275</v>
      </c>
      <c r="AP168" s="10" t="s">
        <v>30</v>
      </c>
      <c r="AQ168" s="10" t="s">
        <v>30</v>
      </c>
      <c r="AR168" s="10" t="s">
        <v>30</v>
      </c>
      <c r="AS168" s="13" t="s">
        <v>72</v>
      </c>
      <c r="AT168" s="13" t="s">
        <v>30</v>
      </c>
      <c r="AU168" s="4" t="s">
        <v>31</v>
      </c>
      <c r="AV168" s="4" t="s">
        <v>31</v>
      </c>
      <c r="AW168" s="4" t="s">
        <v>31</v>
      </c>
      <c r="AX168" s="10" t="s">
        <v>30</v>
      </c>
      <c r="AY168" s="4" t="s">
        <v>1716</v>
      </c>
    </row>
    <row r="169" spans="1:51" ht="14.25" x14ac:dyDescent="0.3">
      <c r="A169" s="8">
        <v>165</v>
      </c>
      <c r="B169" s="35" t="s">
        <v>543</v>
      </c>
      <c r="C169" s="35" t="s">
        <v>544</v>
      </c>
      <c r="D169" s="2" t="s">
        <v>30</v>
      </c>
      <c r="E169" s="2" t="s">
        <v>30</v>
      </c>
      <c r="F169" s="9">
        <v>8302229997</v>
      </c>
      <c r="G169" s="6">
        <v>44839</v>
      </c>
      <c r="H169" s="6">
        <v>44839</v>
      </c>
      <c r="I169" s="10">
        <v>2</v>
      </c>
      <c r="J169" s="10" t="s">
        <v>482</v>
      </c>
      <c r="K169" s="35" t="s">
        <v>483</v>
      </c>
      <c r="L169" s="35" t="s">
        <v>484</v>
      </c>
      <c r="M169" s="35" t="s">
        <v>275</v>
      </c>
      <c r="N169" s="36">
        <v>1</v>
      </c>
      <c r="O169" s="36" t="s">
        <v>29</v>
      </c>
      <c r="P169" s="2">
        <v>1</v>
      </c>
      <c r="Q169" s="10" t="s">
        <v>350</v>
      </c>
      <c r="R169" s="10" t="s">
        <v>351</v>
      </c>
      <c r="S169" s="8" t="s">
        <v>1943</v>
      </c>
      <c r="T169" s="9" t="s">
        <v>1942</v>
      </c>
      <c r="U169" s="3" t="s">
        <v>1707</v>
      </c>
      <c r="V169" s="103" t="s">
        <v>9</v>
      </c>
      <c r="W169" s="5">
        <v>5</v>
      </c>
      <c r="X169" s="7"/>
      <c r="Y169" s="12" t="s">
        <v>31</v>
      </c>
      <c r="Z169" s="12" t="s">
        <v>31</v>
      </c>
      <c r="AA169" s="4">
        <v>0</v>
      </c>
      <c r="AB169" s="4">
        <v>0</v>
      </c>
      <c r="AC169" s="4" t="s">
        <v>275</v>
      </c>
      <c r="AD169" s="4" t="s">
        <v>275</v>
      </c>
      <c r="AE169" s="4" t="s">
        <v>1709</v>
      </c>
      <c r="AF169" s="11">
        <v>1</v>
      </c>
      <c r="AG169" s="4">
        <v>1</v>
      </c>
      <c r="AH169" s="12">
        <v>44845</v>
      </c>
      <c r="AI169" s="37" t="s">
        <v>275</v>
      </c>
      <c r="AJ169" s="38" t="s">
        <v>275</v>
      </c>
      <c r="AK169" s="4" t="s">
        <v>1723</v>
      </c>
      <c r="AL169" s="4" t="s">
        <v>31</v>
      </c>
      <c r="AM169" s="7"/>
      <c r="AN169" s="4" t="s">
        <v>275</v>
      </c>
      <c r="AO169" s="38" t="s">
        <v>275</v>
      </c>
      <c r="AP169" s="10" t="s">
        <v>30</v>
      </c>
      <c r="AQ169" s="10" t="s">
        <v>30</v>
      </c>
      <c r="AR169" s="10" t="s">
        <v>30</v>
      </c>
      <c r="AS169" s="13" t="s">
        <v>72</v>
      </c>
      <c r="AT169" s="13" t="s">
        <v>30</v>
      </c>
      <c r="AU169" s="4" t="s">
        <v>31</v>
      </c>
      <c r="AV169" s="4" t="s">
        <v>31</v>
      </c>
      <c r="AW169" s="4" t="s">
        <v>31</v>
      </c>
      <c r="AX169" s="10" t="s">
        <v>30</v>
      </c>
      <c r="AY169" s="4" t="s">
        <v>1716</v>
      </c>
    </row>
    <row r="170" spans="1:51" ht="14.25" x14ac:dyDescent="0.3">
      <c r="A170" s="8">
        <v>166</v>
      </c>
      <c r="B170" s="35" t="s">
        <v>545</v>
      </c>
      <c r="C170" s="35" t="s">
        <v>546</v>
      </c>
      <c r="D170" s="2" t="s">
        <v>30</v>
      </c>
      <c r="E170" s="2" t="s">
        <v>30</v>
      </c>
      <c r="F170" s="9">
        <v>8302229999</v>
      </c>
      <c r="G170" s="6">
        <v>44839</v>
      </c>
      <c r="H170" s="6">
        <v>44839</v>
      </c>
      <c r="I170" s="10">
        <v>1</v>
      </c>
      <c r="J170" s="10" t="s">
        <v>108</v>
      </c>
      <c r="K170" s="35" t="s">
        <v>480</v>
      </c>
      <c r="L170" s="35" t="s">
        <v>481</v>
      </c>
      <c r="M170" s="35" t="s">
        <v>472</v>
      </c>
      <c r="N170" s="36">
        <v>2</v>
      </c>
      <c r="O170" s="36" t="s">
        <v>29</v>
      </c>
      <c r="P170" s="2">
        <v>2</v>
      </c>
      <c r="Q170" s="10" t="s">
        <v>350</v>
      </c>
      <c r="R170" s="10" t="s">
        <v>351</v>
      </c>
      <c r="S170" s="8" t="s">
        <v>1944</v>
      </c>
      <c r="T170" s="9" t="s">
        <v>1945</v>
      </c>
      <c r="U170" s="3" t="s">
        <v>180</v>
      </c>
      <c r="V170" s="103" t="s">
        <v>9</v>
      </c>
      <c r="W170" s="5">
        <v>0</v>
      </c>
      <c r="X170" s="7" t="s">
        <v>288</v>
      </c>
      <c r="Y170" s="12" t="s">
        <v>31</v>
      </c>
      <c r="Z170" s="12">
        <v>44858</v>
      </c>
      <c r="AA170" s="4">
        <v>0</v>
      </c>
      <c r="AB170" s="4">
        <v>0</v>
      </c>
      <c r="AC170" s="4" t="s">
        <v>275</v>
      </c>
      <c r="AD170" s="4" t="s">
        <v>275</v>
      </c>
      <c r="AE170" s="4">
        <v>100050045</v>
      </c>
      <c r="AF170" s="11">
        <v>2</v>
      </c>
      <c r="AG170" s="4">
        <v>2</v>
      </c>
      <c r="AH170" s="12">
        <v>44845</v>
      </c>
      <c r="AI170" s="37">
        <v>0</v>
      </c>
      <c r="AJ170" s="38">
        <v>44845</v>
      </c>
      <c r="AK170" s="4" t="s">
        <v>1723</v>
      </c>
      <c r="AL170" s="4" t="s">
        <v>31</v>
      </c>
      <c r="AM170" s="7"/>
      <c r="AN170" s="4" t="s">
        <v>275</v>
      </c>
      <c r="AO170" s="38" t="s">
        <v>275</v>
      </c>
      <c r="AP170" s="10" t="s">
        <v>30</v>
      </c>
      <c r="AQ170" s="10" t="s">
        <v>30</v>
      </c>
      <c r="AR170" s="10" t="s">
        <v>30</v>
      </c>
      <c r="AS170" s="13" t="s">
        <v>72</v>
      </c>
      <c r="AT170" s="13" t="s">
        <v>30</v>
      </c>
      <c r="AU170" s="4" t="s">
        <v>31</v>
      </c>
      <c r="AV170" s="4" t="s">
        <v>31</v>
      </c>
      <c r="AW170" s="4" t="s">
        <v>31</v>
      </c>
      <c r="AX170" s="10" t="s">
        <v>30</v>
      </c>
      <c r="AY170" s="4" t="s">
        <v>1716</v>
      </c>
    </row>
    <row r="171" spans="1:51" ht="14.25" hidden="1" x14ac:dyDescent="0.3">
      <c r="A171" s="8">
        <v>167</v>
      </c>
      <c r="B171" s="35" t="s">
        <v>545</v>
      </c>
      <c r="C171" s="35" t="s">
        <v>546</v>
      </c>
      <c r="D171" s="2" t="s">
        <v>30</v>
      </c>
      <c r="E171" s="2" t="s">
        <v>30</v>
      </c>
      <c r="F171" s="9">
        <v>8302229999</v>
      </c>
      <c r="G171" s="6">
        <v>44839</v>
      </c>
      <c r="H171" s="6">
        <v>44839</v>
      </c>
      <c r="I171" s="10">
        <v>2</v>
      </c>
      <c r="J171" s="10" t="s">
        <v>482</v>
      </c>
      <c r="K171" s="35" t="s">
        <v>483</v>
      </c>
      <c r="L171" s="35" t="s">
        <v>484</v>
      </c>
      <c r="M171" s="35" t="s">
        <v>275</v>
      </c>
      <c r="N171" s="36">
        <v>1</v>
      </c>
      <c r="O171" s="36" t="s">
        <v>29</v>
      </c>
      <c r="P171" s="2">
        <v>1</v>
      </c>
      <c r="Q171" s="10" t="s">
        <v>350</v>
      </c>
      <c r="R171" s="10" t="s">
        <v>351</v>
      </c>
      <c r="S171" s="8" t="s">
        <v>1943</v>
      </c>
      <c r="T171" s="9" t="s">
        <v>1942</v>
      </c>
      <c r="U171" s="3" t="s">
        <v>1707</v>
      </c>
      <c r="V171" s="103" t="s">
        <v>12</v>
      </c>
      <c r="W171" s="5">
        <v>5</v>
      </c>
      <c r="X171" s="7" t="s">
        <v>306</v>
      </c>
      <c r="Y171" s="12" t="s">
        <v>31</v>
      </c>
      <c r="Z171" s="12" t="s">
        <v>31</v>
      </c>
      <c r="AA171" s="4">
        <v>1</v>
      </c>
      <c r="AB171" s="4">
        <v>1</v>
      </c>
      <c r="AC171" s="4" t="s">
        <v>1918</v>
      </c>
      <c r="AD171" s="4" t="s">
        <v>275</v>
      </c>
      <c r="AE171" s="4"/>
      <c r="AF171" s="11"/>
      <c r="AG171" s="4"/>
      <c r="AH171" s="12" t="s">
        <v>30</v>
      </c>
      <c r="AI171" s="37" t="s">
        <v>275</v>
      </c>
      <c r="AJ171" s="38" t="s">
        <v>275</v>
      </c>
      <c r="AK171" s="4"/>
      <c r="AL171" s="4" t="s">
        <v>31</v>
      </c>
      <c r="AM171" s="7"/>
      <c r="AN171" s="4" t="s">
        <v>275</v>
      </c>
      <c r="AO171" s="38" t="s">
        <v>275</v>
      </c>
      <c r="AP171" s="10" t="s">
        <v>30</v>
      </c>
      <c r="AQ171" s="10" t="s">
        <v>30</v>
      </c>
      <c r="AR171" s="10" t="s">
        <v>30</v>
      </c>
      <c r="AS171" s="13" t="s">
        <v>30</v>
      </c>
      <c r="AT171" s="13" t="s">
        <v>30</v>
      </c>
      <c r="AU171" s="4" t="s">
        <v>31</v>
      </c>
      <c r="AV171" s="4" t="s">
        <v>31</v>
      </c>
      <c r="AW171" s="4" t="s">
        <v>31</v>
      </c>
      <c r="AX171" s="10" t="s">
        <v>30</v>
      </c>
      <c r="AY171" s="4" t="s">
        <v>1716</v>
      </c>
    </row>
    <row r="172" spans="1:51" ht="14.25" x14ac:dyDescent="0.3">
      <c r="A172" s="8">
        <v>168</v>
      </c>
      <c r="B172" s="35" t="s">
        <v>547</v>
      </c>
      <c r="C172" s="35" t="s">
        <v>548</v>
      </c>
      <c r="D172" s="2" t="s">
        <v>30</v>
      </c>
      <c r="E172" s="2" t="s">
        <v>30</v>
      </c>
      <c r="F172" s="9">
        <v>8302230001</v>
      </c>
      <c r="G172" s="6">
        <v>44839</v>
      </c>
      <c r="H172" s="6">
        <v>44839</v>
      </c>
      <c r="I172" s="10">
        <v>1</v>
      </c>
      <c r="J172" s="10" t="s">
        <v>108</v>
      </c>
      <c r="K172" s="35" t="s">
        <v>480</v>
      </c>
      <c r="L172" s="35" t="s">
        <v>481</v>
      </c>
      <c r="M172" s="35" t="s">
        <v>472</v>
      </c>
      <c r="N172" s="36">
        <v>2</v>
      </c>
      <c r="O172" s="36" t="s">
        <v>29</v>
      </c>
      <c r="P172" s="2">
        <v>2</v>
      </c>
      <c r="Q172" s="10" t="s">
        <v>350</v>
      </c>
      <c r="R172" s="10" t="s">
        <v>351</v>
      </c>
      <c r="S172" s="8" t="s">
        <v>1944</v>
      </c>
      <c r="T172" s="9" t="s">
        <v>1945</v>
      </c>
      <c r="U172" s="3" t="s">
        <v>180</v>
      </c>
      <c r="V172" s="103" t="s">
        <v>9</v>
      </c>
      <c r="W172" s="5">
        <v>0</v>
      </c>
      <c r="X172" s="7" t="s">
        <v>288</v>
      </c>
      <c r="Y172" s="12" t="s">
        <v>31</v>
      </c>
      <c r="Z172" s="12">
        <v>44858</v>
      </c>
      <c r="AA172" s="4">
        <v>0</v>
      </c>
      <c r="AB172" s="4">
        <v>0</v>
      </c>
      <c r="AC172" s="4" t="s">
        <v>275</v>
      </c>
      <c r="AD172" s="4" t="s">
        <v>275</v>
      </c>
      <c r="AE172" s="4">
        <v>100050045</v>
      </c>
      <c r="AF172" s="11">
        <v>2</v>
      </c>
      <c r="AG172" s="4">
        <v>2</v>
      </c>
      <c r="AH172" s="12">
        <v>44845</v>
      </c>
      <c r="AI172" s="37">
        <v>0</v>
      </c>
      <c r="AJ172" s="38">
        <v>44845</v>
      </c>
      <c r="AK172" s="4" t="s">
        <v>1723</v>
      </c>
      <c r="AL172" s="4" t="s">
        <v>31</v>
      </c>
      <c r="AM172" s="7"/>
      <c r="AN172" s="4" t="s">
        <v>275</v>
      </c>
      <c r="AO172" s="38" t="s">
        <v>275</v>
      </c>
      <c r="AP172" s="10" t="s">
        <v>30</v>
      </c>
      <c r="AQ172" s="10" t="s">
        <v>30</v>
      </c>
      <c r="AR172" s="10" t="s">
        <v>30</v>
      </c>
      <c r="AS172" s="13" t="s">
        <v>72</v>
      </c>
      <c r="AT172" s="13" t="s">
        <v>30</v>
      </c>
      <c r="AU172" s="4" t="s">
        <v>31</v>
      </c>
      <c r="AV172" s="4" t="s">
        <v>31</v>
      </c>
      <c r="AW172" s="4" t="s">
        <v>31</v>
      </c>
      <c r="AX172" s="10" t="s">
        <v>30</v>
      </c>
      <c r="AY172" s="4" t="s">
        <v>1716</v>
      </c>
    </row>
    <row r="173" spans="1:51" ht="14.25" hidden="1" x14ac:dyDescent="0.3">
      <c r="A173" s="8">
        <v>169</v>
      </c>
      <c r="B173" s="35" t="s">
        <v>547</v>
      </c>
      <c r="C173" s="35" t="s">
        <v>548</v>
      </c>
      <c r="D173" s="2" t="s">
        <v>30</v>
      </c>
      <c r="E173" s="2" t="s">
        <v>30</v>
      </c>
      <c r="F173" s="9">
        <v>8302230001</v>
      </c>
      <c r="G173" s="6">
        <v>44839</v>
      </c>
      <c r="H173" s="6">
        <v>44839</v>
      </c>
      <c r="I173" s="10">
        <v>2</v>
      </c>
      <c r="J173" s="10" t="s">
        <v>482</v>
      </c>
      <c r="K173" s="35" t="s">
        <v>483</v>
      </c>
      <c r="L173" s="35" t="s">
        <v>484</v>
      </c>
      <c r="M173" s="35" t="s">
        <v>275</v>
      </c>
      <c r="N173" s="36">
        <v>1</v>
      </c>
      <c r="O173" s="36" t="s">
        <v>29</v>
      </c>
      <c r="P173" s="2">
        <v>1</v>
      </c>
      <c r="Q173" s="10" t="s">
        <v>350</v>
      </c>
      <c r="R173" s="10" t="s">
        <v>351</v>
      </c>
      <c r="S173" s="8" t="s">
        <v>1943</v>
      </c>
      <c r="T173" s="9" t="s">
        <v>1942</v>
      </c>
      <c r="U173" s="3" t="s">
        <v>1707</v>
      </c>
      <c r="V173" s="103" t="s">
        <v>12</v>
      </c>
      <c r="W173" s="5">
        <v>5</v>
      </c>
      <c r="X173" s="7" t="s">
        <v>306</v>
      </c>
      <c r="Y173" s="12" t="s">
        <v>31</v>
      </c>
      <c r="Z173" s="12" t="s">
        <v>31</v>
      </c>
      <c r="AA173" s="4">
        <v>1</v>
      </c>
      <c r="AB173" s="4">
        <v>1</v>
      </c>
      <c r="AC173" s="4" t="s">
        <v>1918</v>
      </c>
      <c r="AD173" s="4" t="s">
        <v>275</v>
      </c>
      <c r="AE173" s="4"/>
      <c r="AF173" s="11"/>
      <c r="AG173" s="4"/>
      <c r="AH173" s="12" t="s">
        <v>30</v>
      </c>
      <c r="AI173" s="37" t="s">
        <v>275</v>
      </c>
      <c r="AJ173" s="38" t="s">
        <v>275</v>
      </c>
      <c r="AK173" s="4"/>
      <c r="AL173" s="4" t="s">
        <v>31</v>
      </c>
      <c r="AM173" s="7"/>
      <c r="AN173" s="4" t="s">
        <v>275</v>
      </c>
      <c r="AO173" s="38" t="s">
        <v>275</v>
      </c>
      <c r="AP173" s="10" t="s">
        <v>30</v>
      </c>
      <c r="AQ173" s="10" t="s">
        <v>30</v>
      </c>
      <c r="AR173" s="10" t="s">
        <v>30</v>
      </c>
      <c r="AS173" s="13" t="s">
        <v>30</v>
      </c>
      <c r="AT173" s="13" t="s">
        <v>30</v>
      </c>
      <c r="AU173" s="4" t="s">
        <v>31</v>
      </c>
      <c r="AV173" s="4" t="s">
        <v>31</v>
      </c>
      <c r="AW173" s="4" t="s">
        <v>31</v>
      </c>
      <c r="AX173" s="10" t="s">
        <v>30</v>
      </c>
      <c r="AY173" s="4" t="s">
        <v>1716</v>
      </c>
    </row>
    <row r="174" spans="1:51" ht="14.25" x14ac:dyDescent="0.3">
      <c r="A174" s="8">
        <v>170</v>
      </c>
      <c r="B174" s="35" t="s">
        <v>549</v>
      </c>
      <c r="C174" s="35" t="s">
        <v>550</v>
      </c>
      <c r="D174" s="2" t="s">
        <v>30</v>
      </c>
      <c r="E174" s="2" t="s">
        <v>30</v>
      </c>
      <c r="F174" s="9">
        <v>8302230002</v>
      </c>
      <c r="G174" s="6">
        <v>44839</v>
      </c>
      <c r="H174" s="6">
        <v>44839</v>
      </c>
      <c r="I174" s="10">
        <v>1</v>
      </c>
      <c r="J174" s="10" t="s">
        <v>108</v>
      </c>
      <c r="K174" s="35" t="s">
        <v>480</v>
      </c>
      <c r="L174" s="35" t="s">
        <v>481</v>
      </c>
      <c r="M174" s="35" t="s">
        <v>472</v>
      </c>
      <c r="N174" s="36">
        <v>2</v>
      </c>
      <c r="O174" s="36" t="s">
        <v>29</v>
      </c>
      <c r="P174" s="2">
        <v>2</v>
      </c>
      <c r="Q174" s="10" t="s">
        <v>350</v>
      </c>
      <c r="R174" s="10" t="s">
        <v>351</v>
      </c>
      <c r="S174" s="8" t="s">
        <v>1944</v>
      </c>
      <c r="T174" s="9" t="s">
        <v>1945</v>
      </c>
      <c r="U174" s="3" t="s">
        <v>180</v>
      </c>
      <c r="V174" s="103" t="s">
        <v>9</v>
      </c>
      <c r="W174" s="5">
        <v>0</v>
      </c>
      <c r="X174" s="7" t="s">
        <v>288</v>
      </c>
      <c r="Y174" s="12" t="s">
        <v>31</v>
      </c>
      <c r="Z174" s="12">
        <v>44858</v>
      </c>
      <c r="AA174" s="4">
        <v>0</v>
      </c>
      <c r="AB174" s="4">
        <v>0</v>
      </c>
      <c r="AC174" s="4" t="s">
        <v>275</v>
      </c>
      <c r="AD174" s="4" t="s">
        <v>275</v>
      </c>
      <c r="AE174" s="4">
        <v>100050045</v>
      </c>
      <c r="AF174" s="11">
        <v>2</v>
      </c>
      <c r="AG174" s="4">
        <v>2</v>
      </c>
      <c r="AH174" s="12">
        <v>44845</v>
      </c>
      <c r="AI174" s="37">
        <v>0</v>
      </c>
      <c r="AJ174" s="38">
        <v>44845</v>
      </c>
      <c r="AK174" s="4" t="s">
        <v>1723</v>
      </c>
      <c r="AL174" s="4" t="s">
        <v>31</v>
      </c>
      <c r="AM174" s="7"/>
      <c r="AN174" s="4" t="s">
        <v>275</v>
      </c>
      <c r="AO174" s="38" t="s">
        <v>275</v>
      </c>
      <c r="AP174" s="10" t="s">
        <v>30</v>
      </c>
      <c r="AQ174" s="10" t="s">
        <v>30</v>
      </c>
      <c r="AR174" s="10" t="s">
        <v>30</v>
      </c>
      <c r="AS174" s="13" t="s">
        <v>72</v>
      </c>
      <c r="AT174" s="13" t="s">
        <v>30</v>
      </c>
      <c r="AU174" s="4" t="s">
        <v>31</v>
      </c>
      <c r="AV174" s="4" t="s">
        <v>31</v>
      </c>
      <c r="AW174" s="4" t="s">
        <v>31</v>
      </c>
      <c r="AX174" s="10" t="s">
        <v>30</v>
      </c>
      <c r="AY174" s="4" t="s">
        <v>1716</v>
      </c>
    </row>
    <row r="175" spans="1:51" ht="14.25" hidden="1" x14ac:dyDescent="0.3">
      <c r="A175" s="8">
        <v>171</v>
      </c>
      <c r="B175" s="35" t="s">
        <v>549</v>
      </c>
      <c r="C175" s="35" t="s">
        <v>550</v>
      </c>
      <c r="D175" s="2" t="s">
        <v>30</v>
      </c>
      <c r="E175" s="2" t="s">
        <v>30</v>
      </c>
      <c r="F175" s="9">
        <v>8302230002</v>
      </c>
      <c r="G175" s="6">
        <v>44839</v>
      </c>
      <c r="H175" s="6">
        <v>44839</v>
      </c>
      <c r="I175" s="10">
        <v>2</v>
      </c>
      <c r="J175" s="10" t="s">
        <v>482</v>
      </c>
      <c r="K175" s="35" t="s">
        <v>483</v>
      </c>
      <c r="L175" s="35" t="s">
        <v>484</v>
      </c>
      <c r="M175" s="35" t="s">
        <v>275</v>
      </c>
      <c r="N175" s="36">
        <v>1</v>
      </c>
      <c r="O175" s="36" t="s">
        <v>29</v>
      </c>
      <c r="P175" s="2">
        <v>1</v>
      </c>
      <c r="Q175" s="10" t="s">
        <v>350</v>
      </c>
      <c r="R175" s="10" t="s">
        <v>351</v>
      </c>
      <c r="S175" s="8" t="s">
        <v>1943</v>
      </c>
      <c r="T175" s="9" t="s">
        <v>1942</v>
      </c>
      <c r="U175" s="3" t="s">
        <v>1707</v>
      </c>
      <c r="V175" s="103" t="s">
        <v>12</v>
      </c>
      <c r="W175" s="5">
        <v>5</v>
      </c>
      <c r="X175" s="7" t="s">
        <v>306</v>
      </c>
      <c r="Y175" s="12" t="s">
        <v>31</v>
      </c>
      <c r="Z175" s="12" t="s">
        <v>31</v>
      </c>
      <c r="AA175" s="4">
        <v>1</v>
      </c>
      <c r="AB175" s="4">
        <v>1</v>
      </c>
      <c r="AC175" s="4" t="s">
        <v>1919</v>
      </c>
      <c r="AD175" s="4" t="s">
        <v>275</v>
      </c>
      <c r="AE175" s="4"/>
      <c r="AF175" s="11"/>
      <c r="AG175" s="4"/>
      <c r="AH175" s="12" t="s">
        <v>30</v>
      </c>
      <c r="AI175" s="37" t="s">
        <v>275</v>
      </c>
      <c r="AJ175" s="38" t="s">
        <v>275</v>
      </c>
      <c r="AK175" s="4"/>
      <c r="AL175" s="4" t="s">
        <v>31</v>
      </c>
      <c r="AM175" s="7"/>
      <c r="AN175" s="4" t="s">
        <v>275</v>
      </c>
      <c r="AO175" s="38" t="s">
        <v>275</v>
      </c>
      <c r="AP175" s="10" t="s">
        <v>30</v>
      </c>
      <c r="AQ175" s="10" t="s">
        <v>30</v>
      </c>
      <c r="AR175" s="10" t="s">
        <v>30</v>
      </c>
      <c r="AS175" s="13" t="s">
        <v>30</v>
      </c>
      <c r="AT175" s="13" t="s">
        <v>30</v>
      </c>
      <c r="AU175" s="4" t="s">
        <v>31</v>
      </c>
      <c r="AV175" s="4" t="s">
        <v>31</v>
      </c>
      <c r="AW175" s="4" t="s">
        <v>31</v>
      </c>
      <c r="AX175" s="10" t="s">
        <v>30</v>
      </c>
      <c r="AY175" s="4" t="s">
        <v>1716</v>
      </c>
    </row>
    <row r="176" spans="1:51" ht="14.25" x14ac:dyDescent="0.3">
      <c r="A176" s="8">
        <v>172</v>
      </c>
      <c r="B176" s="35" t="s">
        <v>551</v>
      </c>
      <c r="C176" s="35" t="s">
        <v>552</v>
      </c>
      <c r="D176" s="2" t="s">
        <v>30</v>
      </c>
      <c r="E176" s="2" t="s">
        <v>30</v>
      </c>
      <c r="F176" s="9">
        <v>8302230003</v>
      </c>
      <c r="G176" s="6">
        <v>44839</v>
      </c>
      <c r="H176" s="6">
        <v>44839</v>
      </c>
      <c r="I176" s="10">
        <v>1</v>
      </c>
      <c r="J176" s="10" t="s">
        <v>108</v>
      </c>
      <c r="K176" s="35" t="s">
        <v>480</v>
      </c>
      <c r="L176" s="35" t="s">
        <v>481</v>
      </c>
      <c r="M176" s="35" t="s">
        <v>472</v>
      </c>
      <c r="N176" s="36">
        <v>2</v>
      </c>
      <c r="O176" s="36" t="s">
        <v>29</v>
      </c>
      <c r="P176" s="2">
        <v>2</v>
      </c>
      <c r="Q176" s="10" t="s">
        <v>350</v>
      </c>
      <c r="R176" s="10" t="s">
        <v>351</v>
      </c>
      <c r="S176" s="8" t="s">
        <v>1944</v>
      </c>
      <c r="T176" s="9" t="s">
        <v>1945</v>
      </c>
      <c r="U176" s="3" t="s">
        <v>180</v>
      </c>
      <c r="V176" s="103" t="s">
        <v>9</v>
      </c>
      <c r="W176" s="5">
        <v>0</v>
      </c>
      <c r="X176" s="7" t="s">
        <v>288</v>
      </c>
      <c r="Y176" s="12" t="s">
        <v>31</v>
      </c>
      <c r="Z176" s="12">
        <v>44858</v>
      </c>
      <c r="AA176" s="4">
        <v>0</v>
      </c>
      <c r="AB176" s="4">
        <v>0</v>
      </c>
      <c r="AC176" s="4" t="s">
        <v>275</v>
      </c>
      <c r="AD176" s="4" t="s">
        <v>275</v>
      </c>
      <c r="AE176" s="4">
        <v>100050045</v>
      </c>
      <c r="AF176" s="11">
        <v>2</v>
      </c>
      <c r="AG176" s="4">
        <v>2</v>
      </c>
      <c r="AH176" s="12">
        <v>44845</v>
      </c>
      <c r="AI176" s="37">
        <v>0</v>
      </c>
      <c r="AJ176" s="38">
        <v>44845</v>
      </c>
      <c r="AK176" s="4" t="s">
        <v>1723</v>
      </c>
      <c r="AL176" s="4" t="s">
        <v>31</v>
      </c>
      <c r="AM176" s="7"/>
      <c r="AN176" s="4" t="s">
        <v>275</v>
      </c>
      <c r="AO176" s="38" t="s">
        <v>275</v>
      </c>
      <c r="AP176" s="10" t="s">
        <v>30</v>
      </c>
      <c r="AQ176" s="10" t="s">
        <v>30</v>
      </c>
      <c r="AR176" s="10" t="s">
        <v>30</v>
      </c>
      <c r="AS176" s="13" t="s">
        <v>72</v>
      </c>
      <c r="AT176" s="13" t="s">
        <v>30</v>
      </c>
      <c r="AU176" s="4" t="s">
        <v>31</v>
      </c>
      <c r="AV176" s="4" t="s">
        <v>31</v>
      </c>
      <c r="AW176" s="4" t="s">
        <v>31</v>
      </c>
      <c r="AX176" s="10" t="s">
        <v>30</v>
      </c>
      <c r="AY176" s="4" t="s">
        <v>1716</v>
      </c>
    </row>
    <row r="177" spans="1:51" ht="14.25" hidden="1" x14ac:dyDescent="0.3">
      <c r="A177" s="8">
        <v>173</v>
      </c>
      <c r="B177" s="35" t="s">
        <v>551</v>
      </c>
      <c r="C177" s="35" t="s">
        <v>552</v>
      </c>
      <c r="D177" s="2" t="s">
        <v>30</v>
      </c>
      <c r="E177" s="2" t="s">
        <v>30</v>
      </c>
      <c r="F177" s="9">
        <v>8302230003</v>
      </c>
      <c r="G177" s="6">
        <v>44839</v>
      </c>
      <c r="H177" s="6">
        <v>44839</v>
      </c>
      <c r="I177" s="10">
        <v>2</v>
      </c>
      <c r="J177" s="10" t="s">
        <v>482</v>
      </c>
      <c r="K177" s="35" t="s">
        <v>483</v>
      </c>
      <c r="L177" s="35" t="s">
        <v>484</v>
      </c>
      <c r="M177" s="35" t="s">
        <v>275</v>
      </c>
      <c r="N177" s="36">
        <v>1</v>
      </c>
      <c r="O177" s="36" t="s">
        <v>29</v>
      </c>
      <c r="P177" s="2">
        <v>1</v>
      </c>
      <c r="Q177" s="10" t="s">
        <v>350</v>
      </c>
      <c r="R177" s="10" t="s">
        <v>351</v>
      </c>
      <c r="S177" s="8" t="s">
        <v>1943</v>
      </c>
      <c r="T177" s="9" t="s">
        <v>1942</v>
      </c>
      <c r="U177" s="3" t="s">
        <v>1707</v>
      </c>
      <c r="V177" s="103" t="s">
        <v>12</v>
      </c>
      <c r="W177" s="5">
        <v>5</v>
      </c>
      <c r="X177" s="7" t="s">
        <v>306</v>
      </c>
      <c r="Y177" s="12" t="s">
        <v>31</v>
      </c>
      <c r="Z177" s="12" t="s">
        <v>31</v>
      </c>
      <c r="AA177" s="4">
        <v>1</v>
      </c>
      <c r="AB177" s="4">
        <v>1</v>
      </c>
      <c r="AC177" s="4" t="s">
        <v>1919</v>
      </c>
      <c r="AD177" s="4" t="s">
        <v>275</v>
      </c>
      <c r="AE177" s="4"/>
      <c r="AF177" s="11"/>
      <c r="AG177" s="4"/>
      <c r="AH177" s="12" t="s">
        <v>30</v>
      </c>
      <c r="AI177" s="37" t="s">
        <v>275</v>
      </c>
      <c r="AJ177" s="38" t="s">
        <v>275</v>
      </c>
      <c r="AK177" s="4"/>
      <c r="AL177" s="4" t="s">
        <v>31</v>
      </c>
      <c r="AM177" s="7"/>
      <c r="AN177" s="4" t="s">
        <v>275</v>
      </c>
      <c r="AO177" s="38" t="s">
        <v>275</v>
      </c>
      <c r="AP177" s="10" t="s">
        <v>30</v>
      </c>
      <c r="AQ177" s="10" t="s">
        <v>30</v>
      </c>
      <c r="AR177" s="10" t="s">
        <v>30</v>
      </c>
      <c r="AS177" s="13" t="s">
        <v>30</v>
      </c>
      <c r="AT177" s="13" t="s">
        <v>30</v>
      </c>
      <c r="AU177" s="4" t="s">
        <v>31</v>
      </c>
      <c r="AV177" s="4" t="s">
        <v>31</v>
      </c>
      <c r="AW177" s="4" t="s">
        <v>31</v>
      </c>
      <c r="AX177" s="10" t="s">
        <v>30</v>
      </c>
      <c r="AY177" s="4" t="s">
        <v>1716</v>
      </c>
    </row>
    <row r="178" spans="1:51" ht="14.25" x14ac:dyDescent="0.3">
      <c r="A178" s="8">
        <v>174</v>
      </c>
      <c r="B178" s="35" t="s">
        <v>553</v>
      </c>
      <c r="C178" s="35" t="s">
        <v>554</v>
      </c>
      <c r="D178" s="2" t="s">
        <v>30</v>
      </c>
      <c r="E178" s="2" t="s">
        <v>30</v>
      </c>
      <c r="F178" s="9">
        <v>8302230005</v>
      </c>
      <c r="G178" s="6">
        <v>44839</v>
      </c>
      <c r="H178" s="6">
        <v>44839</v>
      </c>
      <c r="I178" s="10">
        <v>1</v>
      </c>
      <c r="J178" s="10" t="s">
        <v>108</v>
      </c>
      <c r="K178" s="35" t="s">
        <v>480</v>
      </c>
      <c r="L178" s="35" t="s">
        <v>481</v>
      </c>
      <c r="M178" s="35" t="s">
        <v>472</v>
      </c>
      <c r="N178" s="36">
        <v>2</v>
      </c>
      <c r="O178" s="36" t="s">
        <v>29</v>
      </c>
      <c r="P178" s="2">
        <v>2</v>
      </c>
      <c r="Q178" s="10" t="s">
        <v>350</v>
      </c>
      <c r="R178" s="10" t="s">
        <v>351</v>
      </c>
      <c r="S178" s="8" t="s">
        <v>1944</v>
      </c>
      <c r="T178" s="9" t="s">
        <v>1945</v>
      </c>
      <c r="U178" s="3" t="s">
        <v>180</v>
      </c>
      <c r="V178" s="103" t="s">
        <v>9</v>
      </c>
      <c r="W178" s="5">
        <v>0</v>
      </c>
      <c r="X178" s="7" t="s">
        <v>288</v>
      </c>
      <c r="Y178" s="12" t="s">
        <v>31</v>
      </c>
      <c r="Z178" s="12">
        <v>44858</v>
      </c>
      <c r="AA178" s="4">
        <v>0</v>
      </c>
      <c r="AB178" s="4">
        <v>0</v>
      </c>
      <c r="AC178" s="4" t="s">
        <v>275</v>
      </c>
      <c r="AD178" s="4" t="s">
        <v>275</v>
      </c>
      <c r="AE178" s="4">
        <v>100050045</v>
      </c>
      <c r="AF178" s="11">
        <v>2</v>
      </c>
      <c r="AG178" s="4">
        <v>2</v>
      </c>
      <c r="AH178" s="12">
        <v>44845</v>
      </c>
      <c r="AI178" s="37">
        <v>0</v>
      </c>
      <c r="AJ178" s="38">
        <v>44845</v>
      </c>
      <c r="AK178" s="4" t="s">
        <v>1723</v>
      </c>
      <c r="AL178" s="4" t="s">
        <v>31</v>
      </c>
      <c r="AM178" s="7"/>
      <c r="AN178" s="4" t="s">
        <v>275</v>
      </c>
      <c r="AO178" s="38" t="s">
        <v>275</v>
      </c>
      <c r="AP178" s="10" t="s">
        <v>30</v>
      </c>
      <c r="AQ178" s="10" t="s">
        <v>30</v>
      </c>
      <c r="AR178" s="10" t="s">
        <v>30</v>
      </c>
      <c r="AS178" s="13" t="s">
        <v>72</v>
      </c>
      <c r="AT178" s="13" t="s">
        <v>30</v>
      </c>
      <c r="AU178" s="4" t="s">
        <v>31</v>
      </c>
      <c r="AV178" s="4" t="s">
        <v>31</v>
      </c>
      <c r="AW178" s="4" t="s">
        <v>31</v>
      </c>
      <c r="AX178" s="10" t="s">
        <v>30</v>
      </c>
      <c r="AY178" s="4" t="s">
        <v>1716</v>
      </c>
    </row>
    <row r="179" spans="1:51" ht="14.25" hidden="1" x14ac:dyDescent="0.3">
      <c r="A179" s="8">
        <v>175</v>
      </c>
      <c r="B179" s="35" t="s">
        <v>553</v>
      </c>
      <c r="C179" s="35" t="s">
        <v>554</v>
      </c>
      <c r="D179" s="2" t="s">
        <v>30</v>
      </c>
      <c r="E179" s="2" t="s">
        <v>30</v>
      </c>
      <c r="F179" s="9">
        <v>8302230005</v>
      </c>
      <c r="G179" s="6">
        <v>44839</v>
      </c>
      <c r="H179" s="6">
        <v>44839</v>
      </c>
      <c r="I179" s="10">
        <v>2</v>
      </c>
      <c r="J179" s="10" t="s">
        <v>482</v>
      </c>
      <c r="K179" s="35" t="s">
        <v>483</v>
      </c>
      <c r="L179" s="35" t="s">
        <v>484</v>
      </c>
      <c r="M179" s="35" t="s">
        <v>275</v>
      </c>
      <c r="N179" s="36">
        <v>1</v>
      </c>
      <c r="O179" s="36" t="s">
        <v>29</v>
      </c>
      <c r="P179" s="2">
        <v>1</v>
      </c>
      <c r="Q179" s="10" t="s">
        <v>350</v>
      </c>
      <c r="R179" s="10" t="s">
        <v>351</v>
      </c>
      <c r="S179" s="8" t="s">
        <v>1943</v>
      </c>
      <c r="T179" s="9" t="s">
        <v>1942</v>
      </c>
      <c r="U179" s="3" t="s">
        <v>1707</v>
      </c>
      <c r="V179" s="103" t="s">
        <v>12</v>
      </c>
      <c r="W179" s="5">
        <v>5</v>
      </c>
      <c r="X179" s="7" t="s">
        <v>306</v>
      </c>
      <c r="Y179" s="12" t="s">
        <v>31</v>
      </c>
      <c r="Z179" s="12" t="s">
        <v>31</v>
      </c>
      <c r="AA179" s="4">
        <v>1</v>
      </c>
      <c r="AB179" s="4">
        <v>1</v>
      </c>
      <c r="AC179" s="4" t="s">
        <v>1919</v>
      </c>
      <c r="AD179" s="4" t="s">
        <v>275</v>
      </c>
      <c r="AE179" s="4"/>
      <c r="AF179" s="11"/>
      <c r="AG179" s="4"/>
      <c r="AH179" s="12" t="s">
        <v>30</v>
      </c>
      <c r="AI179" s="37" t="s">
        <v>275</v>
      </c>
      <c r="AJ179" s="38" t="s">
        <v>275</v>
      </c>
      <c r="AK179" s="4"/>
      <c r="AL179" s="4" t="s">
        <v>31</v>
      </c>
      <c r="AM179" s="7"/>
      <c r="AN179" s="4" t="s">
        <v>275</v>
      </c>
      <c r="AO179" s="38" t="s">
        <v>275</v>
      </c>
      <c r="AP179" s="10" t="s">
        <v>30</v>
      </c>
      <c r="AQ179" s="10" t="s">
        <v>30</v>
      </c>
      <c r="AR179" s="10" t="s">
        <v>30</v>
      </c>
      <c r="AS179" s="13" t="s">
        <v>30</v>
      </c>
      <c r="AT179" s="13" t="s">
        <v>30</v>
      </c>
      <c r="AU179" s="4" t="s">
        <v>31</v>
      </c>
      <c r="AV179" s="4" t="s">
        <v>31</v>
      </c>
      <c r="AW179" s="4" t="s">
        <v>31</v>
      </c>
      <c r="AX179" s="10" t="s">
        <v>30</v>
      </c>
      <c r="AY179" s="4" t="s">
        <v>1716</v>
      </c>
    </row>
    <row r="180" spans="1:51" ht="14.25" x14ac:dyDescent="0.3">
      <c r="A180" s="8">
        <v>176</v>
      </c>
      <c r="B180" s="35" t="s">
        <v>555</v>
      </c>
      <c r="C180" s="35" t="s">
        <v>556</v>
      </c>
      <c r="D180" s="2" t="s">
        <v>30</v>
      </c>
      <c r="E180" s="2" t="s">
        <v>30</v>
      </c>
      <c r="F180" s="9">
        <v>8302230006</v>
      </c>
      <c r="G180" s="6">
        <v>44839</v>
      </c>
      <c r="H180" s="6">
        <v>44839</v>
      </c>
      <c r="I180" s="10">
        <v>1</v>
      </c>
      <c r="J180" s="10" t="s">
        <v>108</v>
      </c>
      <c r="K180" s="35" t="s">
        <v>480</v>
      </c>
      <c r="L180" s="35" t="s">
        <v>481</v>
      </c>
      <c r="M180" s="35" t="s">
        <v>472</v>
      </c>
      <c r="N180" s="36">
        <v>2</v>
      </c>
      <c r="O180" s="36" t="s">
        <v>29</v>
      </c>
      <c r="P180" s="2">
        <v>2</v>
      </c>
      <c r="Q180" s="10" t="s">
        <v>350</v>
      </c>
      <c r="R180" s="10" t="s">
        <v>351</v>
      </c>
      <c r="S180" s="8" t="s">
        <v>1944</v>
      </c>
      <c r="T180" s="9" t="s">
        <v>1945</v>
      </c>
      <c r="U180" s="3" t="s">
        <v>180</v>
      </c>
      <c r="V180" s="103" t="s">
        <v>9</v>
      </c>
      <c r="W180" s="5">
        <v>0</v>
      </c>
      <c r="X180" s="7" t="s">
        <v>288</v>
      </c>
      <c r="Y180" s="12" t="s">
        <v>31</v>
      </c>
      <c r="Z180" s="12">
        <v>44858</v>
      </c>
      <c r="AA180" s="4">
        <v>0</v>
      </c>
      <c r="AB180" s="4">
        <v>0</v>
      </c>
      <c r="AC180" s="4" t="s">
        <v>275</v>
      </c>
      <c r="AD180" s="4" t="s">
        <v>275</v>
      </c>
      <c r="AE180" s="4">
        <v>100050045</v>
      </c>
      <c r="AF180" s="11">
        <v>2</v>
      </c>
      <c r="AG180" s="4">
        <v>2</v>
      </c>
      <c r="AH180" s="12">
        <v>44845</v>
      </c>
      <c r="AI180" s="37">
        <v>0</v>
      </c>
      <c r="AJ180" s="38">
        <v>44845</v>
      </c>
      <c r="AK180" s="4" t="s">
        <v>1723</v>
      </c>
      <c r="AL180" s="4" t="s">
        <v>31</v>
      </c>
      <c r="AM180" s="7"/>
      <c r="AN180" s="4" t="s">
        <v>275</v>
      </c>
      <c r="AO180" s="38" t="s">
        <v>275</v>
      </c>
      <c r="AP180" s="10" t="s">
        <v>30</v>
      </c>
      <c r="AQ180" s="10" t="s">
        <v>30</v>
      </c>
      <c r="AR180" s="10" t="s">
        <v>30</v>
      </c>
      <c r="AS180" s="13" t="s">
        <v>72</v>
      </c>
      <c r="AT180" s="13" t="s">
        <v>30</v>
      </c>
      <c r="AU180" s="4" t="s">
        <v>31</v>
      </c>
      <c r="AV180" s="4" t="s">
        <v>31</v>
      </c>
      <c r="AW180" s="4" t="s">
        <v>31</v>
      </c>
      <c r="AX180" s="10" t="s">
        <v>30</v>
      </c>
      <c r="AY180" s="4" t="s">
        <v>1716</v>
      </c>
    </row>
    <row r="181" spans="1:51" ht="14.25" x14ac:dyDescent="0.3">
      <c r="A181" s="8">
        <v>177</v>
      </c>
      <c r="B181" s="35" t="s">
        <v>555</v>
      </c>
      <c r="C181" s="35" t="s">
        <v>556</v>
      </c>
      <c r="D181" s="2" t="s">
        <v>30</v>
      </c>
      <c r="E181" s="2" t="s">
        <v>30</v>
      </c>
      <c r="F181" s="9">
        <v>8302230006</v>
      </c>
      <c r="G181" s="6">
        <v>44839</v>
      </c>
      <c r="H181" s="6">
        <v>44839</v>
      </c>
      <c r="I181" s="10">
        <v>2</v>
      </c>
      <c r="J181" s="10" t="s">
        <v>482</v>
      </c>
      <c r="K181" s="35" t="s">
        <v>483</v>
      </c>
      <c r="L181" s="35" t="s">
        <v>484</v>
      </c>
      <c r="M181" s="35" t="s">
        <v>275</v>
      </c>
      <c r="N181" s="36">
        <v>1</v>
      </c>
      <c r="O181" s="36" t="s">
        <v>29</v>
      </c>
      <c r="P181" s="2">
        <v>1</v>
      </c>
      <c r="Q181" s="10" t="s">
        <v>350</v>
      </c>
      <c r="R181" s="10" t="s">
        <v>351</v>
      </c>
      <c r="S181" s="8" t="s">
        <v>1943</v>
      </c>
      <c r="T181" s="9" t="s">
        <v>1942</v>
      </c>
      <c r="U181" s="3" t="s">
        <v>1707</v>
      </c>
      <c r="V181" s="103" t="s">
        <v>9</v>
      </c>
      <c r="W181" s="5">
        <v>5</v>
      </c>
      <c r="X181" s="7"/>
      <c r="Y181" s="12" t="s">
        <v>31</v>
      </c>
      <c r="Z181" s="12" t="s">
        <v>31</v>
      </c>
      <c r="AA181" s="4">
        <v>0</v>
      </c>
      <c r="AB181" s="4">
        <v>0</v>
      </c>
      <c r="AC181" s="4" t="s">
        <v>275</v>
      </c>
      <c r="AD181" s="4" t="s">
        <v>275</v>
      </c>
      <c r="AE181" s="4" t="s">
        <v>1709</v>
      </c>
      <c r="AF181" s="11">
        <v>1</v>
      </c>
      <c r="AG181" s="4">
        <v>1</v>
      </c>
      <c r="AH181" s="12">
        <v>44845</v>
      </c>
      <c r="AI181" s="37" t="s">
        <v>275</v>
      </c>
      <c r="AJ181" s="38" t="s">
        <v>275</v>
      </c>
      <c r="AK181" s="4" t="s">
        <v>1723</v>
      </c>
      <c r="AL181" s="4" t="s">
        <v>31</v>
      </c>
      <c r="AM181" s="7"/>
      <c r="AN181" s="4" t="s">
        <v>275</v>
      </c>
      <c r="AO181" s="38" t="s">
        <v>275</v>
      </c>
      <c r="AP181" s="10" t="s">
        <v>30</v>
      </c>
      <c r="AQ181" s="10" t="s">
        <v>30</v>
      </c>
      <c r="AR181" s="10" t="s">
        <v>30</v>
      </c>
      <c r="AS181" s="13" t="s">
        <v>72</v>
      </c>
      <c r="AT181" s="13" t="s">
        <v>30</v>
      </c>
      <c r="AU181" s="4" t="s">
        <v>31</v>
      </c>
      <c r="AV181" s="4" t="s">
        <v>31</v>
      </c>
      <c r="AW181" s="4" t="s">
        <v>31</v>
      </c>
      <c r="AX181" s="10" t="s">
        <v>30</v>
      </c>
      <c r="AY181" s="4" t="s">
        <v>1716</v>
      </c>
    </row>
    <row r="182" spans="1:51" ht="14.25" x14ac:dyDescent="0.3">
      <c r="A182" s="8">
        <v>178</v>
      </c>
      <c r="B182" s="35" t="s">
        <v>557</v>
      </c>
      <c r="C182" s="35" t="s">
        <v>558</v>
      </c>
      <c r="D182" s="2" t="s">
        <v>30</v>
      </c>
      <c r="E182" s="2" t="s">
        <v>30</v>
      </c>
      <c r="F182" s="9">
        <v>8302230007</v>
      </c>
      <c r="G182" s="6">
        <v>44839</v>
      </c>
      <c r="H182" s="6">
        <v>44839</v>
      </c>
      <c r="I182" s="10">
        <v>1</v>
      </c>
      <c r="J182" s="10" t="s">
        <v>108</v>
      </c>
      <c r="K182" s="35" t="s">
        <v>480</v>
      </c>
      <c r="L182" s="35" t="s">
        <v>481</v>
      </c>
      <c r="M182" s="35" t="s">
        <v>472</v>
      </c>
      <c r="N182" s="36">
        <v>2</v>
      </c>
      <c r="O182" s="36" t="s">
        <v>29</v>
      </c>
      <c r="P182" s="2">
        <v>2</v>
      </c>
      <c r="Q182" s="10" t="s">
        <v>350</v>
      </c>
      <c r="R182" s="10" t="s">
        <v>351</v>
      </c>
      <c r="S182" s="8" t="s">
        <v>1944</v>
      </c>
      <c r="T182" s="9" t="s">
        <v>1945</v>
      </c>
      <c r="U182" s="3" t="s">
        <v>180</v>
      </c>
      <c r="V182" s="103" t="s">
        <v>9</v>
      </c>
      <c r="W182" s="5">
        <v>0</v>
      </c>
      <c r="X182" s="7" t="s">
        <v>288</v>
      </c>
      <c r="Y182" s="12" t="s">
        <v>31</v>
      </c>
      <c r="Z182" s="12">
        <v>44858</v>
      </c>
      <c r="AA182" s="4">
        <v>0</v>
      </c>
      <c r="AB182" s="4">
        <v>0</v>
      </c>
      <c r="AC182" s="4" t="s">
        <v>275</v>
      </c>
      <c r="AD182" s="4" t="s">
        <v>275</v>
      </c>
      <c r="AE182" s="4">
        <v>100050045</v>
      </c>
      <c r="AF182" s="11">
        <v>2</v>
      </c>
      <c r="AG182" s="4">
        <v>2</v>
      </c>
      <c r="AH182" s="12">
        <v>44845</v>
      </c>
      <c r="AI182" s="37">
        <v>0</v>
      </c>
      <c r="AJ182" s="38">
        <v>44845</v>
      </c>
      <c r="AK182" s="4" t="s">
        <v>1723</v>
      </c>
      <c r="AL182" s="4" t="s">
        <v>31</v>
      </c>
      <c r="AM182" s="7"/>
      <c r="AN182" s="4" t="s">
        <v>275</v>
      </c>
      <c r="AO182" s="38" t="s">
        <v>275</v>
      </c>
      <c r="AP182" s="10" t="s">
        <v>30</v>
      </c>
      <c r="AQ182" s="10" t="s">
        <v>30</v>
      </c>
      <c r="AR182" s="10" t="s">
        <v>30</v>
      </c>
      <c r="AS182" s="13" t="s">
        <v>72</v>
      </c>
      <c r="AT182" s="13" t="s">
        <v>30</v>
      </c>
      <c r="AU182" s="4" t="s">
        <v>31</v>
      </c>
      <c r="AV182" s="4" t="s">
        <v>31</v>
      </c>
      <c r="AW182" s="4" t="s">
        <v>31</v>
      </c>
      <c r="AX182" s="10" t="s">
        <v>30</v>
      </c>
      <c r="AY182" s="4" t="s">
        <v>1716</v>
      </c>
    </row>
    <row r="183" spans="1:51" ht="14.25" x14ac:dyDescent="0.3">
      <c r="A183" s="8">
        <v>179</v>
      </c>
      <c r="B183" s="35" t="s">
        <v>557</v>
      </c>
      <c r="C183" s="35" t="s">
        <v>558</v>
      </c>
      <c r="D183" s="2" t="s">
        <v>30</v>
      </c>
      <c r="E183" s="2" t="s">
        <v>30</v>
      </c>
      <c r="F183" s="9">
        <v>8302230007</v>
      </c>
      <c r="G183" s="6">
        <v>44839</v>
      </c>
      <c r="H183" s="6">
        <v>44839</v>
      </c>
      <c r="I183" s="10">
        <v>2</v>
      </c>
      <c r="J183" s="10" t="s">
        <v>482</v>
      </c>
      <c r="K183" s="35" t="s">
        <v>483</v>
      </c>
      <c r="L183" s="35" t="s">
        <v>484</v>
      </c>
      <c r="M183" s="35" t="s">
        <v>275</v>
      </c>
      <c r="N183" s="36">
        <v>1</v>
      </c>
      <c r="O183" s="36" t="s">
        <v>29</v>
      </c>
      <c r="P183" s="2">
        <v>1</v>
      </c>
      <c r="Q183" s="10" t="s">
        <v>350</v>
      </c>
      <c r="R183" s="10" t="s">
        <v>351</v>
      </c>
      <c r="S183" s="8" t="s">
        <v>1943</v>
      </c>
      <c r="T183" s="9" t="s">
        <v>1942</v>
      </c>
      <c r="U183" s="3" t="s">
        <v>1707</v>
      </c>
      <c r="V183" s="103" t="s">
        <v>9</v>
      </c>
      <c r="W183" s="5">
        <v>5</v>
      </c>
      <c r="X183" s="7"/>
      <c r="Y183" s="12" t="s">
        <v>31</v>
      </c>
      <c r="Z183" s="12" t="s">
        <v>31</v>
      </c>
      <c r="AA183" s="4">
        <v>0</v>
      </c>
      <c r="AB183" s="4">
        <v>0</v>
      </c>
      <c r="AC183" s="4" t="s">
        <v>275</v>
      </c>
      <c r="AD183" s="4" t="s">
        <v>275</v>
      </c>
      <c r="AE183" s="4" t="s">
        <v>1709</v>
      </c>
      <c r="AF183" s="11">
        <v>1</v>
      </c>
      <c r="AG183" s="4">
        <v>1</v>
      </c>
      <c r="AH183" s="12">
        <v>44845</v>
      </c>
      <c r="AI183" s="37" t="s">
        <v>275</v>
      </c>
      <c r="AJ183" s="38" t="s">
        <v>275</v>
      </c>
      <c r="AK183" s="4" t="s">
        <v>1723</v>
      </c>
      <c r="AL183" s="4" t="s">
        <v>31</v>
      </c>
      <c r="AM183" s="7"/>
      <c r="AN183" s="4" t="s">
        <v>275</v>
      </c>
      <c r="AO183" s="38" t="s">
        <v>275</v>
      </c>
      <c r="AP183" s="10" t="s">
        <v>30</v>
      </c>
      <c r="AQ183" s="10" t="s">
        <v>30</v>
      </c>
      <c r="AR183" s="10" t="s">
        <v>30</v>
      </c>
      <c r="AS183" s="13" t="s">
        <v>72</v>
      </c>
      <c r="AT183" s="13" t="s">
        <v>30</v>
      </c>
      <c r="AU183" s="4" t="s">
        <v>31</v>
      </c>
      <c r="AV183" s="4" t="s">
        <v>31</v>
      </c>
      <c r="AW183" s="4" t="s">
        <v>31</v>
      </c>
      <c r="AX183" s="10" t="s">
        <v>30</v>
      </c>
      <c r="AY183" s="4" t="s">
        <v>1716</v>
      </c>
    </row>
    <row r="184" spans="1:51" ht="14.25" x14ac:dyDescent="0.3">
      <c r="A184" s="8">
        <v>180</v>
      </c>
      <c r="B184" s="35" t="s">
        <v>559</v>
      </c>
      <c r="C184" s="35" t="s">
        <v>560</v>
      </c>
      <c r="D184" s="2" t="s">
        <v>30</v>
      </c>
      <c r="E184" s="2" t="s">
        <v>30</v>
      </c>
      <c r="F184" s="9">
        <v>8302230008</v>
      </c>
      <c r="G184" s="6">
        <v>44839</v>
      </c>
      <c r="H184" s="6">
        <v>44839</v>
      </c>
      <c r="I184" s="10">
        <v>1</v>
      </c>
      <c r="J184" s="10" t="s">
        <v>108</v>
      </c>
      <c r="K184" s="35" t="s">
        <v>480</v>
      </c>
      <c r="L184" s="35" t="s">
        <v>481</v>
      </c>
      <c r="M184" s="35" t="s">
        <v>472</v>
      </c>
      <c r="N184" s="36">
        <v>2</v>
      </c>
      <c r="O184" s="36" t="s">
        <v>29</v>
      </c>
      <c r="P184" s="2">
        <v>2</v>
      </c>
      <c r="Q184" s="10" t="s">
        <v>350</v>
      </c>
      <c r="R184" s="10" t="s">
        <v>351</v>
      </c>
      <c r="S184" s="8" t="s">
        <v>1944</v>
      </c>
      <c r="T184" s="9" t="s">
        <v>1945</v>
      </c>
      <c r="U184" s="3" t="s">
        <v>180</v>
      </c>
      <c r="V184" s="103" t="s">
        <v>9</v>
      </c>
      <c r="W184" s="5">
        <v>0</v>
      </c>
      <c r="X184" s="7" t="s">
        <v>288</v>
      </c>
      <c r="Y184" s="12" t="s">
        <v>31</v>
      </c>
      <c r="Z184" s="12">
        <v>44858</v>
      </c>
      <c r="AA184" s="4">
        <v>0</v>
      </c>
      <c r="AB184" s="4">
        <v>0</v>
      </c>
      <c r="AC184" s="4" t="s">
        <v>275</v>
      </c>
      <c r="AD184" s="4" t="s">
        <v>275</v>
      </c>
      <c r="AE184" s="4">
        <v>100050045</v>
      </c>
      <c r="AF184" s="11">
        <v>2</v>
      </c>
      <c r="AG184" s="4">
        <v>2</v>
      </c>
      <c r="AH184" s="12">
        <v>44845</v>
      </c>
      <c r="AI184" s="37">
        <v>0</v>
      </c>
      <c r="AJ184" s="38">
        <v>44845</v>
      </c>
      <c r="AK184" s="4" t="s">
        <v>1723</v>
      </c>
      <c r="AL184" s="4" t="s">
        <v>31</v>
      </c>
      <c r="AM184" s="7"/>
      <c r="AN184" s="4" t="s">
        <v>275</v>
      </c>
      <c r="AO184" s="38" t="s">
        <v>275</v>
      </c>
      <c r="AP184" s="10" t="s">
        <v>30</v>
      </c>
      <c r="AQ184" s="10" t="s">
        <v>30</v>
      </c>
      <c r="AR184" s="10" t="s">
        <v>30</v>
      </c>
      <c r="AS184" s="13" t="s">
        <v>72</v>
      </c>
      <c r="AT184" s="13" t="s">
        <v>30</v>
      </c>
      <c r="AU184" s="4" t="s">
        <v>31</v>
      </c>
      <c r="AV184" s="4" t="s">
        <v>31</v>
      </c>
      <c r="AW184" s="4" t="s">
        <v>31</v>
      </c>
      <c r="AX184" s="10" t="s">
        <v>30</v>
      </c>
      <c r="AY184" s="4" t="s">
        <v>1716</v>
      </c>
    </row>
    <row r="185" spans="1:51" ht="14.25" x14ac:dyDescent="0.3">
      <c r="A185" s="8">
        <v>181</v>
      </c>
      <c r="B185" s="35" t="s">
        <v>559</v>
      </c>
      <c r="C185" s="35" t="s">
        <v>560</v>
      </c>
      <c r="D185" s="2" t="s">
        <v>30</v>
      </c>
      <c r="E185" s="2" t="s">
        <v>30</v>
      </c>
      <c r="F185" s="9">
        <v>8302230008</v>
      </c>
      <c r="G185" s="6">
        <v>44839</v>
      </c>
      <c r="H185" s="6">
        <v>44839</v>
      </c>
      <c r="I185" s="10">
        <v>2</v>
      </c>
      <c r="J185" s="10" t="s">
        <v>482</v>
      </c>
      <c r="K185" s="35" t="s">
        <v>483</v>
      </c>
      <c r="L185" s="35" t="s">
        <v>484</v>
      </c>
      <c r="M185" s="35" t="s">
        <v>275</v>
      </c>
      <c r="N185" s="36">
        <v>1</v>
      </c>
      <c r="O185" s="36" t="s">
        <v>29</v>
      </c>
      <c r="P185" s="2">
        <v>1</v>
      </c>
      <c r="Q185" s="10" t="s">
        <v>350</v>
      </c>
      <c r="R185" s="10" t="s">
        <v>351</v>
      </c>
      <c r="S185" s="8" t="s">
        <v>1943</v>
      </c>
      <c r="T185" s="9" t="s">
        <v>1942</v>
      </c>
      <c r="U185" s="3" t="s">
        <v>1707</v>
      </c>
      <c r="V185" s="103" t="s">
        <v>9</v>
      </c>
      <c r="W185" s="5">
        <v>5</v>
      </c>
      <c r="X185" s="7"/>
      <c r="Y185" s="12" t="s">
        <v>31</v>
      </c>
      <c r="Z185" s="12" t="s">
        <v>31</v>
      </c>
      <c r="AA185" s="4">
        <v>0</v>
      </c>
      <c r="AB185" s="4">
        <v>0</v>
      </c>
      <c r="AC185" s="4" t="s">
        <v>275</v>
      </c>
      <c r="AD185" s="4" t="s">
        <v>275</v>
      </c>
      <c r="AE185" s="4" t="s">
        <v>1709</v>
      </c>
      <c r="AF185" s="11">
        <v>1</v>
      </c>
      <c r="AG185" s="4">
        <v>1</v>
      </c>
      <c r="AH185" s="12">
        <v>44845</v>
      </c>
      <c r="AI185" s="37" t="s">
        <v>275</v>
      </c>
      <c r="AJ185" s="38" t="s">
        <v>275</v>
      </c>
      <c r="AK185" s="4" t="s">
        <v>1723</v>
      </c>
      <c r="AL185" s="4" t="s">
        <v>31</v>
      </c>
      <c r="AM185" s="7"/>
      <c r="AN185" s="4" t="s">
        <v>275</v>
      </c>
      <c r="AO185" s="38" t="s">
        <v>275</v>
      </c>
      <c r="AP185" s="10" t="s">
        <v>30</v>
      </c>
      <c r="AQ185" s="10" t="s">
        <v>30</v>
      </c>
      <c r="AR185" s="10" t="s">
        <v>30</v>
      </c>
      <c r="AS185" s="13" t="s">
        <v>72</v>
      </c>
      <c r="AT185" s="13" t="s">
        <v>30</v>
      </c>
      <c r="AU185" s="4" t="s">
        <v>31</v>
      </c>
      <c r="AV185" s="4" t="s">
        <v>31</v>
      </c>
      <c r="AW185" s="4" t="s">
        <v>31</v>
      </c>
      <c r="AX185" s="10" t="s">
        <v>30</v>
      </c>
      <c r="AY185" s="4" t="s">
        <v>1716</v>
      </c>
    </row>
    <row r="186" spans="1:51" ht="14.25" x14ac:dyDescent="0.3">
      <c r="A186" s="8">
        <v>182</v>
      </c>
      <c r="B186" s="35" t="s">
        <v>561</v>
      </c>
      <c r="C186" s="35" t="s">
        <v>562</v>
      </c>
      <c r="D186" s="2" t="s">
        <v>30</v>
      </c>
      <c r="E186" s="2" t="s">
        <v>30</v>
      </c>
      <c r="F186" s="9">
        <v>8302230010</v>
      </c>
      <c r="G186" s="6">
        <v>44839</v>
      </c>
      <c r="H186" s="6">
        <v>44839</v>
      </c>
      <c r="I186" s="10">
        <v>1</v>
      </c>
      <c r="J186" s="10" t="s">
        <v>108</v>
      </c>
      <c r="K186" s="35" t="s">
        <v>480</v>
      </c>
      <c r="L186" s="35" t="s">
        <v>481</v>
      </c>
      <c r="M186" s="35" t="s">
        <v>472</v>
      </c>
      <c r="N186" s="36">
        <v>2</v>
      </c>
      <c r="O186" s="36" t="s">
        <v>29</v>
      </c>
      <c r="P186" s="2">
        <v>2</v>
      </c>
      <c r="Q186" s="10" t="s">
        <v>350</v>
      </c>
      <c r="R186" s="10" t="s">
        <v>351</v>
      </c>
      <c r="S186" s="8" t="s">
        <v>1944</v>
      </c>
      <c r="T186" s="9" t="s">
        <v>1945</v>
      </c>
      <c r="U186" s="3" t="s">
        <v>180</v>
      </c>
      <c r="V186" s="103" t="s">
        <v>9</v>
      </c>
      <c r="W186" s="5">
        <v>0</v>
      </c>
      <c r="X186" s="7" t="s">
        <v>288</v>
      </c>
      <c r="Y186" s="12" t="s">
        <v>31</v>
      </c>
      <c r="Z186" s="12">
        <v>44858</v>
      </c>
      <c r="AA186" s="4">
        <v>0</v>
      </c>
      <c r="AB186" s="4">
        <v>0</v>
      </c>
      <c r="AC186" s="4" t="s">
        <v>275</v>
      </c>
      <c r="AD186" s="4" t="s">
        <v>275</v>
      </c>
      <c r="AE186" s="4">
        <v>100050045</v>
      </c>
      <c r="AF186" s="11">
        <v>2</v>
      </c>
      <c r="AG186" s="4">
        <v>2</v>
      </c>
      <c r="AH186" s="12">
        <v>44845</v>
      </c>
      <c r="AI186" s="37">
        <v>0</v>
      </c>
      <c r="AJ186" s="38">
        <v>44845</v>
      </c>
      <c r="AK186" s="4" t="s">
        <v>1723</v>
      </c>
      <c r="AL186" s="4" t="s">
        <v>31</v>
      </c>
      <c r="AM186" s="7"/>
      <c r="AN186" s="4" t="s">
        <v>275</v>
      </c>
      <c r="AO186" s="38" t="s">
        <v>275</v>
      </c>
      <c r="AP186" s="10" t="s">
        <v>30</v>
      </c>
      <c r="AQ186" s="10" t="s">
        <v>30</v>
      </c>
      <c r="AR186" s="10" t="s">
        <v>30</v>
      </c>
      <c r="AS186" s="13" t="s">
        <v>72</v>
      </c>
      <c r="AT186" s="13" t="s">
        <v>30</v>
      </c>
      <c r="AU186" s="4" t="s">
        <v>31</v>
      </c>
      <c r="AV186" s="4" t="s">
        <v>31</v>
      </c>
      <c r="AW186" s="4" t="s">
        <v>31</v>
      </c>
      <c r="AX186" s="10" t="s">
        <v>30</v>
      </c>
      <c r="AY186" s="4" t="s">
        <v>1716</v>
      </c>
    </row>
    <row r="187" spans="1:51" ht="14.25" x14ac:dyDescent="0.3">
      <c r="A187" s="8">
        <v>183</v>
      </c>
      <c r="B187" s="35" t="s">
        <v>561</v>
      </c>
      <c r="C187" s="35" t="s">
        <v>562</v>
      </c>
      <c r="D187" s="2" t="s">
        <v>30</v>
      </c>
      <c r="E187" s="2" t="s">
        <v>30</v>
      </c>
      <c r="F187" s="9">
        <v>8302230010</v>
      </c>
      <c r="G187" s="6">
        <v>44839</v>
      </c>
      <c r="H187" s="6">
        <v>44839</v>
      </c>
      <c r="I187" s="10">
        <v>2</v>
      </c>
      <c r="J187" s="10" t="s">
        <v>482</v>
      </c>
      <c r="K187" s="35" t="s">
        <v>483</v>
      </c>
      <c r="L187" s="35" t="s">
        <v>484</v>
      </c>
      <c r="M187" s="35" t="s">
        <v>275</v>
      </c>
      <c r="N187" s="36">
        <v>1</v>
      </c>
      <c r="O187" s="36" t="s">
        <v>29</v>
      </c>
      <c r="P187" s="2">
        <v>1</v>
      </c>
      <c r="Q187" s="10" t="s">
        <v>350</v>
      </c>
      <c r="R187" s="10" t="s">
        <v>351</v>
      </c>
      <c r="S187" s="8" t="s">
        <v>1943</v>
      </c>
      <c r="T187" s="9" t="s">
        <v>1942</v>
      </c>
      <c r="U187" s="3" t="s">
        <v>1707</v>
      </c>
      <c r="V187" s="103" t="s">
        <v>9</v>
      </c>
      <c r="W187" s="5">
        <v>5</v>
      </c>
      <c r="X187" s="7"/>
      <c r="Y187" s="12" t="s">
        <v>31</v>
      </c>
      <c r="Z187" s="12" t="s">
        <v>31</v>
      </c>
      <c r="AA187" s="4">
        <v>0</v>
      </c>
      <c r="AB187" s="4">
        <v>0</v>
      </c>
      <c r="AC187" s="4" t="s">
        <v>275</v>
      </c>
      <c r="AD187" s="4" t="s">
        <v>275</v>
      </c>
      <c r="AE187" s="4" t="s">
        <v>1709</v>
      </c>
      <c r="AF187" s="11">
        <v>1</v>
      </c>
      <c r="AG187" s="4">
        <v>1</v>
      </c>
      <c r="AH187" s="12">
        <v>44845</v>
      </c>
      <c r="AI187" s="37" t="s">
        <v>275</v>
      </c>
      <c r="AJ187" s="38" t="s">
        <v>275</v>
      </c>
      <c r="AK187" s="4" t="s">
        <v>1723</v>
      </c>
      <c r="AL187" s="4" t="s">
        <v>31</v>
      </c>
      <c r="AM187" s="7"/>
      <c r="AN187" s="4" t="s">
        <v>275</v>
      </c>
      <c r="AO187" s="38" t="s">
        <v>275</v>
      </c>
      <c r="AP187" s="10" t="s">
        <v>30</v>
      </c>
      <c r="AQ187" s="10" t="s">
        <v>30</v>
      </c>
      <c r="AR187" s="10" t="s">
        <v>30</v>
      </c>
      <c r="AS187" s="13" t="s">
        <v>72</v>
      </c>
      <c r="AT187" s="13" t="s">
        <v>30</v>
      </c>
      <c r="AU187" s="4" t="s">
        <v>31</v>
      </c>
      <c r="AV187" s="4" t="s">
        <v>31</v>
      </c>
      <c r="AW187" s="4" t="s">
        <v>31</v>
      </c>
      <c r="AX187" s="10" t="s">
        <v>30</v>
      </c>
      <c r="AY187" s="4" t="s">
        <v>1716</v>
      </c>
    </row>
    <row r="188" spans="1:51" ht="14.25" x14ac:dyDescent="0.3">
      <c r="A188" s="8">
        <v>184</v>
      </c>
      <c r="B188" s="35" t="s">
        <v>563</v>
      </c>
      <c r="C188" s="35" t="s">
        <v>564</v>
      </c>
      <c r="D188" s="2" t="s">
        <v>30</v>
      </c>
      <c r="E188" s="2" t="s">
        <v>30</v>
      </c>
      <c r="F188" s="9">
        <v>8302230013</v>
      </c>
      <c r="G188" s="6">
        <v>44839</v>
      </c>
      <c r="H188" s="6">
        <v>44839</v>
      </c>
      <c r="I188" s="10">
        <v>1</v>
      </c>
      <c r="J188" s="10" t="s">
        <v>108</v>
      </c>
      <c r="K188" s="35" t="s">
        <v>480</v>
      </c>
      <c r="L188" s="35" t="s">
        <v>481</v>
      </c>
      <c r="M188" s="35" t="s">
        <v>472</v>
      </c>
      <c r="N188" s="36">
        <v>2</v>
      </c>
      <c r="O188" s="36" t="s">
        <v>29</v>
      </c>
      <c r="P188" s="2">
        <v>2</v>
      </c>
      <c r="Q188" s="10" t="s">
        <v>350</v>
      </c>
      <c r="R188" s="10" t="s">
        <v>351</v>
      </c>
      <c r="S188" s="8" t="s">
        <v>1944</v>
      </c>
      <c r="T188" s="9" t="s">
        <v>1945</v>
      </c>
      <c r="U188" s="3" t="s">
        <v>180</v>
      </c>
      <c r="V188" s="103" t="s">
        <v>9</v>
      </c>
      <c r="W188" s="5">
        <v>0</v>
      </c>
      <c r="X188" s="7" t="s">
        <v>288</v>
      </c>
      <c r="Y188" s="12" t="s">
        <v>31</v>
      </c>
      <c r="Z188" s="12">
        <v>44858</v>
      </c>
      <c r="AA188" s="4">
        <v>0</v>
      </c>
      <c r="AB188" s="4">
        <v>0</v>
      </c>
      <c r="AC188" s="4" t="s">
        <v>275</v>
      </c>
      <c r="AD188" s="4" t="s">
        <v>275</v>
      </c>
      <c r="AE188" s="4">
        <v>100050045</v>
      </c>
      <c r="AF188" s="11">
        <v>2</v>
      </c>
      <c r="AG188" s="4">
        <v>2</v>
      </c>
      <c r="AH188" s="12">
        <v>44845</v>
      </c>
      <c r="AI188" s="37">
        <v>0</v>
      </c>
      <c r="AJ188" s="38">
        <v>44845</v>
      </c>
      <c r="AK188" s="4" t="s">
        <v>1723</v>
      </c>
      <c r="AL188" s="4" t="s">
        <v>31</v>
      </c>
      <c r="AM188" s="7"/>
      <c r="AN188" s="4" t="s">
        <v>275</v>
      </c>
      <c r="AO188" s="38" t="s">
        <v>275</v>
      </c>
      <c r="AP188" s="10" t="s">
        <v>30</v>
      </c>
      <c r="AQ188" s="10" t="s">
        <v>30</v>
      </c>
      <c r="AR188" s="10" t="s">
        <v>30</v>
      </c>
      <c r="AS188" s="13" t="s">
        <v>72</v>
      </c>
      <c r="AT188" s="13" t="s">
        <v>30</v>
      </c>
      <c r="AU188" s="4" t="s">
        <v>31</v>
      </c>
      <c r="AV188" s="4" t="s">
        <v>31</v>
      </c>
      <c r="AW188" s="4" t="s">
        <v>31</v>
      </c>
      <c r="AX188" s="10" t="s">
        <v>30</v>
      </c>
      <c r="AY188" s="4" t="s">
        <v>1716</v>
      </c>
    </row>
    <row r="189" spans="1:51" ht="14.25" x14ac:dyDescent="0.3">
      <c r="A189" s="8">
        <v>185</v>
      </c>
      <c r="B189" s="35" t="s">
        <v>563</v>
      </c>
      <c r="C189" s="35" t="s">
        <v>564</v>
      </c>
      <c r="D189" s="2" t="s">
        <v>30</v>
      </c>
      <c r="E189" s="2" t="s">
        <v>30</v>
      </c>
      <c r="F189" s="9">
        <v>8302230013</v>
      </c>
      <c r="G189" s="6">
        <v>44839</v>
      </c>
      <c r="H189" s="6">
        <v>44839</v>
      </c>
      <c r="I189" s="10">
        <v>2</v>
      </c>
      <c r="J189" s="10" t="s">
        <v>482</v>
      </c>
      <c r="K189" s="35" t="s">
        <v>483</v>
      </c>
      <c r="L189" s="35" t="s">
        <v>484</v>
      </c>
      <c r="M189" s="35" t="s">
        <v>275</v>
      </c>
      <c r="N189" s="36">
        <v>1</v>
      </c>
      <c r="O189" s="36" t="s">
        <v>29</v>
      </c>
      <c r="P189" s="2">
        <v>1</v>
      </c>
      <c r="Q189" s="10" t="s">
        <v>350</v>
      </c>
      <c r="R189" s="10" t="s">
        <v>351</v>
      </c>
      <c r="S189" s="8" t="s">
        <v>1943</v>
      </c>
      <c r="T189" s="9" t="s">
        <v>1942</v>
      </c>
      <c r="U189" s="3" t="s">
        <v>1707</v>
      </c>
      <c r="V189" s="103" t="s">
        <v>9</v>
      </c>
      <c r="W189" s="5">
        <v>5</v>
      </c>
      <c r="X189" s="7"/>
      <c r="Y189" s="12" t="s">
        <v>31</v>
      </c>
      <c r="Z189" s="12" t="s">
        <v>31</v>
      </c>
      <c r="AA189" s="4">
        <v>0</v>
      </c>
      <c r="AB189" s="4">
        <v>0</v>
      </c>
      <c r="AC189" s="4" t="s">
        <v>275</v>
      </c>
      <c r="AD189" s="4" t="s">
        <v>275</v>
      </c>
      <c r="AE189" s="4" t="s">
        <v>1709</v>
      </c>
      <c r="AF189" s="11">
        <v>1</v>
      </c>
      <c r="AG189" s="4">
        <v>1</v>
      </c>
      <c r="AH189" s="12">
        <v>44845</v>
      </c>
      <c r="AI189" s="37" t="s">
        <v>275</v>
      </c>
      <c r="AJ189" s="38" t="s">
        <v>275</v>
      </c>
      <c r="AK189" s="4" t="s">
        <v>1723</v>
      </c>
      <c r="AL189" s="4" t="s">
        <v>31</v>
      </c>
      <c r="AM189" s="7"/>
      <c r="AN189" s="4" t="s">
        <v>275</v>
      </c>
      <c r="AO189" s="38" t="s">
        <v>275</v>
      </c>
      <c r="AP189" s="10" t="s">
        <v>30</v>
      </c>
      <c r="AQ189" s="10" t="s">
        <v>30</v>
      </c>
      <c r="AR189" s="10" t="s">
        <v>30</v>
      </c>
      <c r="AS189" s="13" t="s">
        <v>72</v>
      </c>
      <c r="AT189" s="13" t="s">
        <v>30</v>
      </c>
      <c r="AU189" s="4" t="s">
        <v>31</v>
      </c>
      <c r="AV189" s="4" t="s">
        <v>31</v>
      </c>
      <c r="AW189" s="4" t="s">
        <v>31</v>
      </c>
      <c r="AX189" s="10" t="s">
        <v>30</v>
      </c>
      <c r="AY189" s="4" t="s">
        <v>1716</v>
      </c>
    </row>
    <row r="190" spans="1:51" ht="14.25" x14ac:dyDescent="0.3">
      <c r="A190" s="8">
        <v>186</v>
      </c>
      <c r="B190" s="35" t="s">
        <v>565</v>
      </c>
      <c r="C190" s="35" t="s">
        <v>566</v>
      </c>
      <c r="D190" s="2" t="s">
        <v>30</v>
      </c>
      <c r="E190" s="2" t="s">
        <v>30</v>
      </c>
      <c r="F190" s="9">
        <v>8302230015</v>
      </c>
      <c r="G190" s="6">
        <v>44839</v>
      </c>
      <c r="H190" s="6">
        <v>44839</v>
      </c>
      <c r="I190" s="10">
        <v>1</v>
      </c>
      <c r="J190" s="10" t="s">
        <v>108</v>
      </c>
      <c r="K190" s="35" t="s">
        <v>480</v>
      </c>
      <c r="L190" s="35" t="s">
        <v>481</v>
      </c>
      <c r="M190" s="35" t="s">
        <v>472</v>
      </c>
      <c r="N190" s="36">
        <v>2</v>
      </c>
      <c r="O190" s="36" t="s">
        <v>29</v>
      </c>
      <c r="P190" s="2">
        <v>2</v>
      </c>
      <c r="Q190" s="10" t="s">
        <v>350</v>
      </c>
      <c r="R190" s="10" t="s">
        <v>351</v>
      </c>
      <c r="S190" s="8" t="s">
        <v>1944</v>
      </c>
      <c r="T190" s="9" t="s">
        <v>1945</v>
      </c>
      <c r="U190" s="3" t="s">
        <v>180</v>
      </c>
      <c r="V190" s="103" t="s">
        <v>9</v>
      </c>
      <c r="W190" s="5">
        <v>0</v>
      </c>
      <c r="X190" s="7" t="s">
        <v>288</v>
      </c>
      <c r="Y190" s="12" t="s">
        <v>31</v>
      </c>
      <c r="Z190" s="12">
        <v>44858</v>
      </c>
      <c r="AA190" s="4">
        <v>0</v>
      </c>
      <c r="AB190" s="4">
        <v>0</v>
      </c>
      <c r="AC190" s="4" t="s">
        <v>275</v>
      </c>
      <c r="AD190" s="4" t="s">
        <v>275</v>
      </c>
      <c r="AE190" s="4">
        <v>100050045</v>
      </c>
      <c r="AF190" s="11">
        <v>2</v>
      </c>
      <c r="AG190" s="4">
        <v>2</v>
      </c>
      <c r="AH190" s="12">
        <v>44845</v>
      </c>
      <c r="AI190" s="37">
        <v>0</v>
      </c>
      <c r="AJ190" s="38">
        <v>44845</v>
      </c>
      <c r="AK190" s="4" t="s">
        <v>1723</v>
      </c>
      <c r="AL190" s="4" t="s">
        <v>31</v>
      </c>
      <c r="AM190" s="7"/>
      <c r="AN190" s="4" t="s">
        <v>275</v>
      </c>
      <c r="AO190" s="38" t="s">
        <v>275</v>
      </c>
      <c r="AP190" s="10" t="s">
        <v>30</v>
      </c>
      <c r="AQ190" s="10" t="s">
        <v>30</v>
      </c>
      <c r="AR190" s="10" t="s">
        <v>30</v>
      </c>
      <c r="AS190" s="13" t="s">
        <v>72</v>
      </c>
      <c r="AT190" s="13" t="s">
        <v>30</v>
      </c>
      <c r="AU190" s="4" t="s">
        <v>31</v>
      </c>
      <c r="AV190" s="4" t="s">
        <v>31</v>
      </c>
      <c r="AW190" s="4" t="s">
        <v>31</v>
      </c>
      <c r="AX190" s="10" t="s">
        <v>30</v>
      </c>
      <c r="AY190" s="4" t="s">
        <v>1716</v>
      </c>
    </row>
    <row r="191" spans="1:51" ht="14.25" x14ac:dyDescent="0.3">
      <c r="A191" s="8">
        <v>187</v>
      </c>
      <c r="B191" s="35" t="s">
        <v>565</v>
      </c>
      <c r="C191" s="35" t="s">
        <v>566</v>
      </c>
      <c r="D191" s="2" t="s">
        <v>30</v>
      </c>
      <c r="E191" s="2" t="s">
        <v>30</v>
      </c>
      <c r="F191" s="9">
        <v>8302230015</v>
      </c>
      <c r="G191" s="6">
        <v>44839</v>
      </c>
      <c r="H191" s="6">
        <v>44839</v>
      </c>
      <c r="I191" s="10">
        <v>2</v>
      </c>
      <c r="J191" s="10" t="s">
        <v>482</v>
      </c>
      <c r="K191" s="35" t="s">
        <v>483</v>
      </c>
      <c r="L191" s="35" t="s">
        <v>484</v>
      </c>
      <c r="M191" s="35" t="s">
        <v>275</v>
      </c>
      <c r="N191" s="36">
        <v>1</v>
      </c>
      <c r="O191" s="36" t="s">
        <v>29</v>
      </c>
      <c r="P191" s="2">
        <v>1</v>
      </c>
      <c r="Q191" s="10" t="s">
        <v>350</v>
      </c>
      <c r="R191" s="10" t="s">
        <v>351</v>
      </c>
      <c r="S191" s="8" t="s">
        <v>1943</v>
      </c>
      <c r="T191" s="9" t="s">
        <v>1942</v>
      </c>
      <c r="U191" s="3" t="s">
        <v>1707</v>
      </c>
      <c r="V191" s="103" t="s">
        <v>9</v>
      </c>
      <c r="W191" s="5">
        <v>5</v>
      </c>
      <c r="X191" s="7"/>
      <c r="Y191" s="12" t="s">
        <v>31</v>
      </c>
      <c r="Z191" s="12" t="s">
        <v>31</v>
      </c>
      <c r="AA191" s="4">
        <v>0</v>
      </c>
      <c r="AB191" s="4">
        <v>0</v>
      </c>
      <c r="AC191" s="4" t="s">
        <v>275</v>
      </c>
      <c r="AD191" s="4" t="s">
        <v>275</v>
      </c>
      <c r="AE191" s="4" t="s">
        <v>1709</v>
      </c>
      <c r="AF191" s="11">
        <v>1</v>
      </c>
      <c r="AG191" s="4">
        <v>1</v>
      </c>
      <c r="AH191" s="12">
        <v>44845</v>
      </c>
      <c r="AI191" s="37" t="s">
        <v>275</v>
      </c>
      <c r="AJ191" s="38" t="s">
        <v>275</v>
      </c>
      <c r="AK191" s="4" t="s">
        <v>1723</v>
      </c>
      <c r="AL191" s="4" t="s">
        <v>31</v>
      </c>
      <c r="AM191" s="7"/>
      <c r="AN191" s="4" t="s">
        <v>275</v>
      </c>
      <c r="AO191" s="38" t="s">
        <v>275</v>
      </c>
      <c r="AP191" s="10" t="s">
        <v>30</v>
      </c>
      <c r="AQ191" s="10" t="s">
        <v>30</v>
      </c>
      <c r="AR191" s="10" t="s">
        <v>30</v>
      </c>
      <c r="AS191" s="13" t="s">
        <v>72</v>
      </c>
      <c r="AT191" s="13" t="s">
        <v>30</v>
      </c>
      <c r="AU191" s="4" t="s">
        <v>31</v>
      </c>
      <c r="AV191" s="4" t="s">
        <v>31</v>
      </c>
      <c r="AW191" s="4" t="s">
        <v>31</v>
      </c>
      <c r="AX191" s="10" t="s">
        <v>30</v>
      </c>
      <c r="AY191" s="4" t="s">
        <v>1716</v>
      </c>
    </row>
    <row r="192" spans="1:51" ht="14.25" x14ac:dyDescent="0.3">
      <c r="A192" s="8">
        <v>188</v>
      </c>
      <c r="B192" s="35" t="s">
        <v>567</v>
      </c>
      <c r="C192" s="35" t="s">
        <v>568</v>
      </c>
      <c r="D192" s="2" t="s">
        <v>30</v>
      </c>
      <c r="E192" s="2" t="s">
        <v>30</v>
      </c>
      <c r="F192" s="9">
        <v>8302230017</v>
      </c>
      <c r="G192" s="6">
        <v>44839</v>
      </c>
      <c r="H192" s="6">
        <v>44839</v>
      </c>
      <c r="I192" s="10">
        <v>1</v>
      </c>
      <c r="J192" s="10" t="s">
        <v>108</v>
      </c>
      <c r="K192" s="35" t="s">
        <v>480</v>
      </c>
      <c r="L192" s="35" t="s">
        <v>481</v>
      </c>
      <c r="M192" s="35" t="s">
        <v>472</v>
      </c>
      <c r="N192" s="36">
        <v>2</v>
      </c>
      <c r="O192" s="36" t="s">
        <v>29</v>
      </c>
      <c r="P192" s="2">
        <v>2</v>
      </c>
      <c r="Q192" s="10" t="s">
        <v>350</v>
      </c>
      <c r="R192" s="10" t="s">
        <v>351</v>
      </c>
      <c r="S192" s="8" t="s">
        <v>1944</v>
      </c>
      <c r="T192" s="9" t="s">
        <v>1945</v>
      </c>
      <c r="U192" s="3" t="s">
        <v>180</v>
      </c>
      <c r="V192" s="103" t="s">
        <v>9</v>
      </c>
      <c r="W192" s="5">
        <v>0</v>
      </c>
      <c r="X192" s="7" t="s">
        <v>288</v>
      </c>
      <c r="Y192" s="12" t="s">
        <v>31</v>
      </c>
      <c r="Z192" s="12">
        <v>44858</v>
      </c>
      <c r="AA192" s="4">
        <v>0</v>
      </c>
      <c r="AB192" s="4">
        <v>0</v>
      </c>
      <c r="AC192" s="4" t="s">
        <v>275</v>
      </c>
      <c r="AD192" s="4" t="s">
        <v>275</v>
      </c>
      <c r="AE192" s="4">
        <v>100050045</v>
      </c>
      <c r="AF192" s="11">
        <v>2</v>
      </c>
      <c r="AG192" s="4">
        <v>2</v>
      </c>
      <c r="AH192" s="12">
        <v>44845</v>
      </c>
      <c r="AI192" s="37">
        <v>0</v>
      </c>
      <c r="AJ192" s="38">
        <v>44845</v>
      </c>
      <c r="AK192" s="4" t="s">
        <v>1723</v>
      </c>
      <c r="AL192" s="4" t="s">
        <v>31</v>
      </c>
      <c r="AM192" s="7"/>
      <c r="AN192" s="4" t="s">
        <v>275</v>
      </c>
      <c r="AO192" s="38" t="s">
        <v>275</v>
      </c>
      <c r="AP192" s="10" t="s">
        <v>30</v>
      </c>
      <c r="AQ192" s="10" t="s">
        <v>30</v>
      </c>
      <c r="AR192" s="10" t="s">
        <v>30</v>
      </c>
      <c r="AS192" s="13" t="s">
        <v>72</v>
      </c>
      <c r="AT192" s="13" t="s">
        <v>30</v>
      </c>
      <c r="AU192" s="4" t="s">
        <v>31</v>
      </c>
      <c r="AV192" s="4" t="s">
        <v>31</v>
      </c>
      <c r="AW192" s="4" t="s">
        <v>31</v>
      </c>
      <c r="AX192" s="10" t="s">
        <v>30</v>
      </c>
      <c r="AY192" s="4" t="s">
        <v>1716</v>
      </c>
    </row>
    <row r="193" spans="1:51" ht="14.25" x14ac:dyDescent="0.3">
      <c r="A193" s="8">
        <v>189</v>
      </c>
      <c r="B193" s="35" t="s">
        <v>567</v>
      </c>
      <c r="C193" s="35" t="s">
        <v>568</v>
      </c>
      <c r="D193" s="2" t="s">
        <v>30</v>
      </c>
      <c r="E193" s="2" t="s">
        <v>30</v>
      </c>
      <c r="F193" s="9">
        <v>8302230017</v>
      </c>
      <c r="G193" s="6">
        <v>44839</v>
      </c>
      <c r="H193" s="6">
        <v>44839</v>
      </c>
      <c r="I193" s="10">
        <v>2</v>
      </c>
      <c r="J193" s="10" t="s">
        <v>482</v>
      </c>
      <c r="K193" s="35" t="s">
        <v>483</v>
      </c>
      <c r="L193" s="35" t="s">
        <v>484</v>
      </c>
      <c r="M193" s="35" t="s">
        <v>275</v>
      </c>
      <c r="N193" s="36">
        <v>1</v>
      </c>
      <c r="O193" s="36" t="s">
        <v>29</v>
      </c>
      <c r="P193" s="2">
        <v>1</v>
      </c>
      <c r="Q193" s="10" t="s">
        <v>350</v>
      </c>
      <c r="R193" s="10" t="s">
        <v>351</v>
      </c>
      <c r="S193" s="8" t="s">
        <v>1943</v>
      </c>
      <c r="T193" s="9" t="s">
        <v>1942</v>
      </c>
      <c r="U193" s="3" t="s">
        <v>1707</v>
      </c>
      <c r="V193" s="103" t="s">
        <v>9</v>
      </c>
      <c r="W193" s="5">
        <v>5</v>
      </c>
      <c r="X193" s="7"/>
      <c r="Y193" s="12" t="s">
        <v>31</v>
      </c>
      <c r="Z193" s="12" t="s">
        <v>31</v>
      </c>
      <c r="AA193" s="4">
        <v>0</v>
      </c>
      <c r="AB193" s="4">
        <v>0</v>
      </c>
      <c r="AC193" s="4" t="s">
        <v>275</v>
      </c>
      <c r="AD193" s="4" t="s">
        <v>275</v>
      </c>
      <c r="AE193" s="4" t="s">
        <v>1709</v>
      </c>
      <c r="AF193" s="11">
        <v>1</v>
      </c>
      <c r="AG193" s="4">
        <v>1</v>
      </c>
      <c r="AH193" s="12">
        <v>44845</v>
      </c>
      <c r="AI193" s="37" t="s">
        <v>275</v>
      </c>
      <c r="AJ193" s="38" t="s">
        <v>275</v>
      </c>
      <c r="AK193" s="4" t="s">
        <v>1723</v>
      </c>
      <c r="AL193" s="4" t="s">
        <v>31</v>
      </c>
      <c r="AM193" s="7"/>
      <c r="AN193" s="4" t="s">
        <v>275</v>
      </c>
      <c r="AO193" s="38" t="s">
        <v>275</v>
      </c>
      <c r="AP193" s="10" t="s">
        <v>30</v>
      </c>
      <c r="AQ193" s="10" t="s">
        <v>30</v>
      </c>
      <c r="AR193" s="10" t="s">
        <v>30</v>
      </c>
      <c r="AS193" s="13" t="s">
        <v>72</v>
      </c>
      <c r="AT193" s="13" t="s">
        <v>30</v>
      </c>
      <c r="AU193" s="4" t="s">
        <v>31</v>
      </c>
      <c r="AV193" s="4" t="s">
        <v>31</v>
      </c>
      <c r="AW193" s="4" t="s">
        <v>31</v>
      </c>
      <c r="AX193" s="10" t="s">
        <v>30</v>
      </c>
      <c r="AY193" s="4" t="s">
        <v>1716</v>
      </c>
    </row>
    <row r="194" spans="1:51" ht="14.25" x14ac:dyDescent="0.3">
      <c r="A194" s="8">
        <v>190</v>
      </c>
      <c r="B194" s="35" t="s">
        <v>569</v>
      </c>
      <c r="C194" s="35" t="s">
        <v>570</v>
      </c>
      <c r="D194" s="2" t="s">
        <v>30</v>
      </c>
      <c r="E194" s="2" t="s">
        <v>30</v>
      </c>
      <c r="F194" s="9">
        <v>8302230020</v>
      </c>
      <c r="G194" s="6">
        <v>44839</v>
      </c>
      <c r="H194" s="6">
        <v>44839</v>
      </c>
      <c r="I194" s="10">
        <v>1</v>
      </c>
      <c r="J194" s="10" t="s">
        <v>108</v>
      </c>
      <c r="K194" s="35" t="s">
        <v>480</v>
      </c>
      <c r="L194" s="35" t="s">
        <v>481</v>
      </c>
      <c r="M194" s="35" t="s">
        <v>472</v>
      </c>
      <c r="N194" s="36">
        <v>2</v>
      </c>
      <c r="O194" s="36" t="s">
        <v>29</v>
      </c>
      <c r="P194" s="2">
        <v>2</v>
      </c>
      <c r="Q194" s="10" t="s">
        <v>350</v>
      </c>
      <c r="R194" s="10" t="s">
        <v>351</v>
      </c>
      <c r="S194" s="8" t="s">
        <v>1944</v>
      </c>
      <c r="T194" s="9" t="s">
        <v>1945</v>
      </c>
      <c r="U194" s="3" t="s">
        <v>180</v>
      </c>
      <c r="V194" s="103" t="s">
        <v>9</v>
      </c>
      <c r="W194" s="5">
        <v>0</v>
      </c>
      <c r="X194" s="7" t="s">
        <v>288</v>
      </c>
      <c r="Y194" s="12" t="s">
        <v>31</v>
      </c>
      <c r="Z194" s="12">
        <v>44858</v>
      </c>
      <c r="AA194" s="4">
        <v>0</v>
      </c>
      <c r="AB194" s="4">
        <v>0</v>
      </c>
      <c r="AC194" s="4" t="s">
        <v>275</v>
      </c>
      <c r="AD194" s="4" t="s">
        <v>275</v>
      </c>
      <c r="AE194" s="4">
        <v>100050045</v>
      </c>
      <c r="AF194" s="11">
        <v>2</v>
      </c>
      <c r="AG194" s="4">
        <v>2</v>
      </c>
      <c r="AH194" s="12">
        <v>44845</v>
      </c>
      <c r="AI194" s="37">
        <v>0</v>
      </c>
      <c r="AJ194" s="38">
        <v>44845</v>
      </c>
      <c r="AK194" s="4" t="s">
        <v>1723</v>
      </c>
      <c r="AL194" s="4" t="s">
        <v>31</v>
      </c>
      <c r="AM194" s="7"/>
      <c r="AN194" s="4" t="s">
        <v>275</v>
      </c>
      <c r="AO194" s="38" t="s">
        <v>275</v>
      </c>
      <c r="AP194" s="10" t="s">
        <v>30</v>
      </c>
      <c r="AQ194" s="10" t="s">
        <v>30</v>
      </c>
      <c r="AR194" s="10" t="s">
        <v>30</v>
      </c>
      <c r="AS194" s="13" t="s">
        <v>72</v>
      </c>
      <c r="AT194" s="13" t="s">
        <v>30</v>
      </c>
      <c r="AU194" s="4" t="s">
        <v>31</v>
      </c>
      <c r="AV194" s="4" t="s">
        <v>31</v>
      </c>
      <c r="AW194" s="4" t="s">
        <v>31</v>
      </c>
      <c r="AX194" s="10" t="s">
        <v>30</v>
      </c>
      <c r="AY194" s="4" t="s">
        <v>1716</v>
      </c>
    </row>
    <row r="195" spans="1:51" ht="14.25" x14ac:dyDescent="0.3">
      <c r="A195" s="8">
        <v>191</v>
      </c>
      <c r="B195" s="35" t="s">
        <v>569</v>
      </c>
      <c r="C195" s="35" t="s">
        <v>570</v>
      </c>
      <c r="D195" s="2" t="s">
        <v>30</v>
      </c>
      <c r="E195" s="2" t="s">
        <v>30</v>
      </c>
      <c r="F195" s="9">
        <v>8302230020</v>
      </c>
      <c r="G195" s="6">
        <v>44839</v>
      </c>
      <c r="H195" s="6">
        <v>44839</v>
      </c>
      <c r="I195" s="10">
        <v>2</v>
      </c>
      <c r="J195" s="10" t="s">
        <v>482</v>
      </c>
      <c r="K195" s="35" t="s">
        <v>483</v>
      </c>
      <c r="L195" s="35" t="s">
        <v>484</v>
      </c>
      <c r="M195" s="35" t="s">
        <v>275</v>
      </c>
      <c r="N195" s="36">
        <v>1</v>
      </c>
      <c r="O195" s="36" t="s">
        <v>29</v>
      </c>
      <c r="P195" s="2">
        <v>1</v>
      </c>
      <c r="Q195" s="10" t="s">
        <v>350</v>
      </c>
      <c r="R195" s="10" t="s">
        <v>351</v>
      </c>
      <c r="S195" s="8" t="s">
        <v>1943</v>
      </c>
      <c r="T195" s="9" t="s">
        <v>1942</v>
      </c>
      <c r="U195" s="3" t="s">
        <v>1707</v>
      </c>
      <c r="V195" s="103" t="s">
        <v>9</v>
      </c>
      <c r="W195" s="5">
        <v>5</v>
      </c>
      <c r="X195" s="7"/>
      <c r="Y195" s="12" t="s">
        <v>31</v>
      </c>
      <c r="Z195" s="12" t="s">
        <v>31</v>
      </c>
      <c r="AA195" s="4">
        <v>0</v>
      </c>
      <c r="AB195" s="4">
        <v>0</v>
      </c>
      <c r="AC195" s="4" t="s">
        <v>275</v>
      </c>
      <c r="AD195" s="4" t="s">
        <v>275</v>
      </c>
      <c r="AE195" s="4" t="s">
        <v>1709</v>
      </c>
      <c r="AF195" s="11">
        <v>1</v>
      </c>
      <c r="AG195" s="4">
        <v>1</v>
      </c>
      <c r="AH195" s="12">
        <v>44845</v>
      </c>
      <c r="AI195" s="37" t="s">
        <v>275</v>
      </c>
      <c r="AJ195" s="38" t="s">
        <v>275</v>
      </c>
      <c r="AK195" s="4" t="s">
        <v>1723</v>
      </c>
      <c r="AL195" s="4" t="s">
        <v>31</v>
      </c>
      <c r="AM195" s="7"/>
      <c r="AN195" s="4" t="s">
        <v>275</v>
      </c>
      <c r="AO195" s="38" t="s">
        <v>275</v>
      </c>
      <c r="AP195" s="10" t="s">
        <v>30</v>
      </c>
      <c r="AQ195" s="10" t="s">
        <v>30</v>
      </c>
      <c r="AR195" s="10" t="s">
        <v>30</v>
      </c>
      <c r="AS195" s="13" t="s">
        <v>72</v>
      </c>
      <c r="AT195" s="13" t="s">
        <v>30</v>
      </c>
      <c r="AU195" s="4" t="s">
        <v>31</v>
      </c>
      <c r="AV195" s="4" t="s">
        <v>31</v>
      </c>
      <c r="AW195" s="4" t="s">
        <v>31</v>
      </c>
      <c r="AX195" s="10" t="s">
        <v>30</v>
      </c>
      <c r="AY195" s="4" t="s">
        <v>1716</v>
      </c>
    </row>
    <row r="196" spans="1:51" ht="14.25" hidden="1" x14ac:dyDescent="0.3">
      <c r="A196" s="8">
        <v>192</v>
      </c>
      <c r="B196" s="35" t="s">
        <v>454</v>
      </c>
      <c r="C196" s="35" t="s">
        <v>455</v>
      </c>
      <c r="D196" s="2" t="s">
        <v>30</v>
      </c>
      <c r="E196" s="2" t="s">
        <v>30</v>
      </c>
      <c r="F196" s="9">
        <v>8302230021</v>
      </c>
      <c r="G196" s="6">
        <v>44831</v>
      </c>
      <c r="H196" s="6">
        <v>44838</v>
      </c>
      <c r="I196" s="10">
        <v>10</v>
      </c>
      <c r="J196" s="10" t="s">
        <v>224</v>
      </c>
      <c r="K196" s="35" t="s">
        <v>225</v>
      </c>
      <c r="L196" s="35" t="s">
        <v>533</v>
      </c>
      <c r="M196" s="35" t="s">
        <v>275</v>
      </c>
      <c r="N196" s="36">
        <v>6</v>
      </c>
      <c r="O196" s="36" t="s">
        <v>29</v>
      </c>
      <c r="P196" s="2">
        <v>6</v>
      </c>
      <c r="Q196" s="10" t="s">
        <v>350</v>
      </c>
      <c r="R196" s="10" t="s">
        <v>403</v>
      </c>
      <c r="S196" s="8" t="s">
        <v>1944</v>
      </c>
      <c r="T196" s="9" t="s">
        <v>1945</v>
      </c>
      <c r="U196" s="3" t="s">
        <v>112</v>
      </c>
      <c r="V196" s="103" t="s">
        <v>10</v>
      </c>
      <c r="W196" s="5">
        <v>32</v>
      </c>
      <c r="X196" s="7" t="s">
        <v>307</v>
      </c>
      <c r="Y196" s="12" t="s">
        <v>31</v>
      </c>
      <c r="Z196" s="12">
        <v>44855</v>
      </c>
      <c r="AA196" s="4">
        <v>0</v>
      </c>
      <c r="AB196" s="4">
        <v>0</v>
      </c>
      <c r="AC196" s="4" t="s">
        <v>275</v>
      </c>
      <c r="AD196" s="4" t="s">
        <v>275</v>
      </c>
      <c r="AE196" s="4">
        <v>100049981</v>
      </c>
      <c r="AF196" s="11">
        <v>42</v>
      </c>
      <c r="AG196" s="4">
        <v>6</v>
      </c>
      <c r="AH196" s="12">
        <v>44854</v>
      </c>
      <c r="AI196" s="37" t="s">
        <v>275</v>
      </c>
      <c r="AJ196" s="38" t="s">
        <v>275</v>
      </c>
      <c r="AK196" s="4" t="s">
        <v>1721</v>
      </c>
      <c r="AL196" s="4" t="s">
        <v>31</v>
      </c>
      <c r="AM196" s="7"/>
      <c r="AN196" s="4" t="s">
        <v>275</v>
      </c>
      <c r="AO196" s="38" t="s">
        <v>275</v>
      </c>
      <c r="AP196" s="10" t="s">
        <v>302</v>
      </c>
      <c r="AQ196" s="10" t="s">
        <v>215</v>
      </c>
      <c r="AR196" s="10">
        <v>6</v>
      </c>
      <c r="AS196" s="13">
        <v>44867</v>
      </c>
      <c r="AT196" s="13">
        <v>44914</v>
      </c>
      <c r="AU196" s="4" t="s">
        <v>31</v>
      </c>
      <c r="AV196" s="4" t="s">
        <v>31</v>
      </c>
      <c r="AW196" s="4" t="s">
        <v>31</v>
      </c>
      <c r="AX196" s="10" t="s">
        <v>30</v>
      </c>
      <c r="AY196" s="4" t="s">
        <v>1716</v>
      </c>
    </row>
    <row r="197" spans="1:51" ht="14.25" hidden="1" x14ac:dyDescent="0.3">
      <c r="A197" s="8">
        <v>193</v>
      </c>
      <c r="B197" s="35" t="s">
        <v>454</v>
      </c>
      <c r="C197" s="35" t="s">
        <v>455</v>
      </c>
      <c r="D197" s="2" t="s">
        <v>30</v>
      </c>
      <c r="E197" s="2" t="s">
        <v>30</v>
      </c>
      <c r="F197" s="9">
        <v>8302230021</v>
      </c>
      <c r="G197" s="6">
        <v>44831</v>
      </c>
      <c r="H197" s="6">
        <v>44838</v>
      </c>
      <c r="I197" s="10">
        <v>11</v>
      </c>
      <c r="J197" s="10" t="s">
        <v>534</v>
      </c>
      <c r="K197" s="35" t="s">
        <v>535</v>
      </c>
      <c r="L197" s="35" t="s">
        <v>536</v>
      </c>
      <c r="M197" s="35" t="s">
        <v>275</v>
      </c>
      <c r="N197" s="36">
        <v>1</v>
      </c>
      <c r="O197" s="36" t="s">
        <v>29</v>
      </c>
      <c r="P197" s="2">
        <v>1</v>
      </c>
      <c r="Q197" s="10" t="s">
        <v>350</v>
      </c>
      <c r="R197" s="10" t="s">
        <v>403</v>
      </c>
      <c r="S197" s="8" t="s">
        <v>1944</v>
      </c>
      <c r="T197" s="9" t="s">
        <v>1945</v>
      </c>
      <c r="U197" s="3" t="s">
        <v>112</v>
      </c>
      <c r="V197" s="103" t="s">
        <v>10</v>
      </c>
      <c r="W197" s="5">
        <v>25</v>
      </c>
      <c r="X197" s="7" t="s">
        <v>307</v>
      </c>
      <c r="Y197" s="12" t="s">
        <v>31</v>
      </c>
      <c r="Z197" s="12">
        <v>44855</v>
      </c>
      <c r="AA197" s="4">
        <v>0</v>
      </c>
      <c r="AB197" s="10">
        <v>0</v>
      </c>
      <c r="AC197" s="4" t="s">
        <v>275</v>
      </c>
      <c r="AD197" s="4" t="s">
        <v>275</v>
      </c>
      <c r="AE197" s="4">
        <v>100049981</v>
      </c>
      <c r="AF197" s="11">
        <v>20</v>
      </c>
      <c r="AG197" s="4">
        <v>1</v>
      </c>
      <c r="AH197" s="12">
        <v>44840</v>
      </c>
      <c r="AI197" s="37" t="s">
        <v>275</v>
      </c>
      <c r="AJ197" s="38" t="s">
        <v>275</v>
      </c>
      <c r="AK197" s="4" t="s">
        <v>1721</v>
      </c>
      <c r="AL197" s="4" t="s">
        <v>31</v>
      </c>
      <c r="AM197" s="7"/>
      <c r="AN197" s="4" t="s">
        <v>275</v>
      </c>
      <c r="AO197" s="38" t="s">
        <v>275</v>
      </c>
      <c r="AP197" s="10" t="s">
        <v>302</v>
      </c>
      <c r="AQ197" s="10" t="s">
        <v>192</v>
      </c>
      <c r="AR197" s="10">
        <v>1</v>
      </c>
      <c r="AS197" s="13">
        <v>44867</v>
      </c>
      <c r="AT197" s="13">
        <v>44914</v>
      </c>
      <c r="AU197" s="4" t="s">
        <v>31</v>
      </c>
      <c r="AV197" s="4" t="s">
        <v>31</v>
      </c>
      <c r="AW197" s="4" t="s">
        <v>31</v>
      </c>
      <c r="AX197" s="10" t="s">
        <v>30</v>
      </c>
      <c r="AY197" s="4" t="s">
        <v>1716</v>
      </c>
    </row>
    <row r="198" spans="1:51" ht="14.25" hidden="1" x14ac:dyDescent="0.3">
      <c r="A198" s="8">
        <v>194</v>
      </c>
      <c r="B198" s="35" t="s">
        <v>456</v>
      </c>
      <c r="C198" s="35" t="s">
        <v>457</v>
      </c>
      <c r="D198" s="2" t="s">
        <v>30</v>
      </c>
      <c r="E198" s="2" t="s">
        <v>30</v>
      </c>
      <c r="F198" s="9">
        <v>8302230023</v>
      </c>
      <c r="G198" s="6">
        <v>44831</v>
      </c>
      <c r="H198" s="6">
        <v>44838</v>
      </c>
      <c r="I198" s="10">
        <v>10</v>
      </c>
      <c r="J198" s="10" t="s">
        <v>224</v>
      </c>
      <c r="K198" s="35" t="s">
        <v>225</v>
      </c>
      <c r="L198" s="35" t="s">
        <v>533</v>
      </c>
      <c r="M198" s="35" t="s">
        <v>275</v>
      </c>
      <c r="N198" s="36">
        <v>6</v>
      </c>
      <c r="O198" s="36" t="s">
        <v>29</v>
      </c>
      <c r="P198" s="2">
        <v>6</v>
      </c>
      <c r="Q198" s="10" t="s">
        <v>350</v>
      </c>
      <c r="R198" s="10" t="s">
        <v>403</v>
      </c>
      <c r="S198" s="8" t="s">
        <v>1944</v>
      </c>
      <c r="T198" s="9" t="s">
        <v>1945</v>
      </c>
      <c r="U198" s="3" t="s">
        <v>112</v>
      </c>
      <c r="V198" s="103" t="s">
        <v>10</v>
      </c>
      <c r="W198" s="5">
        <v>32</v>
      </c>
      <c r="X198" s="7" t="s">
        <v>307</v>
      </c>
      <c r="Y198" s="12" t="s">
        <v>31</v>
      </c>
      <c r="Z198" s="12">
        <v>44855</v>
      </c>
      <c r="AA198" s="4">
        <v>0</v>
      </c>
      <c r="AB198" s="4">
        <v>0</v>
      </c>
      <c r="AC198" s="4" t="s">
        <v>275</v>
      </c>
      <c r="AD198" s="4" t="s">
        <v>275</v>
      </c>
      <c r="AE198" s="4">
        <v>100049981</v>
      </c>
      <c r="AF198" s="11">
        <v>42</v>
      </c>
      <c r="AG198" s="4">
        <v>6</v>
      </c>
      <c r="AH198" s="12">
        <v>44854</v>
      </c>
      <c r="AI198" s="37" t="s">
        <v>275</v>
      </c>
      <c r="AJ198" s="38" t="s">
        <v>275</v>
      </c>
      <c r="AK198" s="4" t="s">
        <v>1721</v>
      </c>
      <c r="AL198" s="4" t="s">
        <v>31</v>
      </c>
      <c r="AM198" s="7"/>
      <c r="AN198" s="4" t="s">
        <v>275</v>
      </c>
      <c r="AO198" s="38" t="s">
        <v>275</v>
      </c>
      <c r="AP198" s="10" t="s">
        <v>302</v>
      </c>
      <c r="AQ198" s="10" t="s">
        <v>215</v>
      </c>
      <c r="AR198" s="10">
        <v>6</v>
      </c>
      <c r="AS198" s="13">
        <v>44867</v>
      </c>
      <c r="AT198" s="13">
        <v>44914</v>
      </c>
      <c r="AU198" s="4" t="s">
        <v>31</v>
      </c>
      <c r="AV198" s="4" t="s">
        <v>31</v>
      </c>
      <c r="AW198" s="4" t="s">
        <v>31</v>
      </c>
      <c r="AX198" s="10" t="s">
        <v>30</v>
      </c>
      <c r="AY198" s="4" t="s">
        <v>1716</v>
      </c>
    </row>
    <row r="199" spans="1:51" ht="14.25" hidden="1" x14ac:dyDescent="0.3">
      <c r="A199" s="8">
        <v>195</v>
      </c>
      <c r="B199" s="35" t="s">
        <v>456</v>
      </c>
      <c r="C199" s="35" t="s">
        <v>457</v>
      </c>
      <c r="D199" s="2" t="s">
        <v>30</v>
      </c>
      <c r="E199" s="2" t="s">
        <v>30</v>
      </c>
      <c r="F199" s="9">
        <v>8302230023</v>
      </c>
      <c r="G199" s="6">
        <v>44831</v>
      </c>
      <c r="H199" s="6">
        <v>44838</v>
      </c>
      <c r="I199" s="10">
        <v>11</v>
      </c>
      <c r="J199" s="10" t="s">
        <v>534</v>
      </c>
      <c r="K199" s="35" t="s">
        <v>535</v>
      </c>
      <c r="L199" s="35" t="s">
        <v>536</v>
      </c>
      <c r="M199" s="35" t="s">
        <v>275</v>
      </c>
      <c r="N199" s="36">
        <v>1</v>
      </c>
      <c r="O199" s="36" t="s">
        <v>29</v>
      </c>
      <c r="P199" s="2">
        <v>1</v>
      </c>
      <c r="Q199" s="10" t="s">
        <v>350</v>
      </c>
      <c r="R199" s="10" t="s">
        <v>403</v>
      </c>
      <c r="S199" s="8" t="s">
        <v>1944</v>
      </c>
      <c r="T199" s="9" t="s">
        <v>1945</v>
      </c>
      <c r="U199" s="3" t="s">
        <v>112</v>
      </c>
      <c r="V199" s="103" t="s">
        <v>10</v>
      </c>
      <c r="W199" s="5">
        <v>25</v>
      </c>
      <c r="X199" s="7" t="s">
        <v>307</v>
      </c>
      <c r="Y199" s="12" t="s">
        <v>31</v>
      </c>
      <c r="Z199" s="12">
        <v>44855</v>
      </c>
      <c r="AA199" s="4">
        <v>0</v>
      </c>
      <c r="AB199" s="10">
        <v>0</v>
      </c>
      <c r="AC199" s="4" t="s">
        <v>275</v>
      </c>
      <c r="AD199" s="4" t="s">
        <v>275</v>
      </c>
      <c r="AE199" s="4">
        <v>100049981</v>
      </c>
      <c r="AF199" s="11">
        <v>20</v>
      </c>
      <c r="AG199" s="4">
        <v>1</v>
      </c>
      <c r="AH199" s="12">
        <v>44840</v>
      </c>
      <c r="AI199" s="37" t="s">
        <v>275</v>
      </c>
      <c r="AJ199" s="38" t="s">
        <v>275</v>
      </c>
      <c r="AK199" s="4" t="s">
        <v>1721</v>
      </c>
      <c r="AL199" s="4" t="s">
        <v>31</v>
      </c>
      <c r="AM199" s="7"/>
      <c r="AN199" s="4" t="s">
        <v>275</v>
      </c>
      <c r="AO199" s="38" t="s">
        <v>275</v>
      </c>
      <c r="AP199" s="10" t="s">
        <v>302</v>
      </c>
      <c r="AQ199" s="10" t="s">
        <v>192</v>
      </c>
      <c r="AR199" s="10">
        <v>1</v>
      </c>
      <c r="AS199" s="13">
        <v>44867</v>
      </c>
      <c r="AT199" s="13">
        <v>44914</v>
      </c>
      <c r="AU199" s="4" t="s">
        <v>31</v>
      </c>
      <c r="AV199" s="4" t="s">
        <v>31</v>
      </c>
      <c r="AW199" s="4" t="s">
        <v>31</v>
      </c>
      <c r="AX199" s="10" t="s">
        <v>30</v>
      </c>
      <c r="AY199" s="4" t="s">
        <v>1716</v>
      </c>
    </row>
    <row r="200" spans="1:51" ht="14.25" hidden="1" x14ac:dyDescent="0.3">
      <c r="A200" s="8">
        <v>196</v>
      </c>
      <c r="B200" s="35" t="s">
        <v>458</v>
      </c>
      <c r="C200" s="35" t="s">
        <v>459</v>
      </c>
      <c r="D200" s="2" t="s">
        <v>30</v>
      </c>
      <c r="E200" s="2" t="s">
        <v>30</v>
      </c>
      <c r="F200" s="9">
        <v>8302230026</v>
      </c>
      <c r="G200" s="6">
        <v>44831</v>
      </c>
      <c r="H200" s="6">
        <v>44838</v>
      </c>
      <c r="I200" s="10">
        <v>7</v>
      </c>
      <c r="J200" s="10" t="s">
        <v>224</v>
      </c>
      <c r="K200" s="35" t="s">
        <v>225</v>
      </c>
      <c r="L200" s="35" t="s">
        <v>533</v>
      </c>
      <c r="M200" s="35" t="s">
        <v>275</v>
      </c>
      <c r="N200" s="36">
        <v>6</v>
      </c>
      <c r="O200" s="36" t="s">
        <v>29</v>
      </c>
      <c r="P200" s="2">
        <v>6</v>
      </c>
      <c r="Q200" s="10" t="s">
        <v>350</v>
      </c>
      <c r="R200" s="10" t="s">
        <v>403</v>
      </c>
      <c r="S200" s="8" t="s">
        <v>1944</v>
      </c>
      <c r="T200" s="9" t="s">
        <v>1945</v>
      </c>
      <c r="U200" s="3" t="s">
        <v>112</v>
      </c>
      <c r="V200" s="103" t="s">
        <v>10</v>
      </c>
      <c r="W200" s="5">
        <v>32</v>
      </c>
      <c r="X200" s="7" t="s">
        <v>307</v>
      </c>
      <c r="Y200" s="12" t="s">
        <v>31</v>
      </c>
      <c r="Z200" s="12">
        <v>44855</v>
      </c>
      <c r="AA200" s="4">
        <v>0</v>
      </c>
      <c r="AB200" s="4">
        <v>0</v>
      </c>
      <c r="AC200" s="4" t="s">
        <v>275</v>
      </c>
      <c r="AD200" s="4" t="s">
        <v>275</v>
      </c>
      <c r="AE200" s="4">
        <v>100049981</v>
      </c>
      <c r="AF200" s="11">
        <v>42</v>
      </c>
      <c r="AG200" s="4">
        <v>6</v>
      </c>
      <c r="AH200" s="12">
        <v>44854</v>
      </c>
      <c r="AI200" s="37" t="s">
        <v>275</v>
      </c>
      <c r="AJ200" s="38" t="s">
        <v>275</v>
      </c>
      <c r="AK200" s="4" t="s">
        <v>1721</v>
      </c>
      <c r="AL200" s="4" t="s">
        <v>31</v>
      </c>
      <c r="AM200" s="7"/>
      <c r="AN200" s="4" t="s">
        <v>275</v>
      </c>
      <c r="AO200" s="38" t="s">
        <v>275</v>
      </c>
      <c r="AP200" s="10" t="s">
        <v>302</v>
      </c>
      <c r="AQ200" s="10" t="s">
        <v>215</v>
      </c>
      <c r="AR200" s="10">
        <v>6</v>
      </c>
      <c r="AS200" s="13">
        <v>44867</v>
      </c>
      <c r="AT200" s="13">
        <v>44914</v>
      </c>
      <c r="AU200" s="4" t="s">
        <v>31</v>
      </c>
      <c r="AV200" s="4" t="s">
        <v>31</v>
      </c>
      <c r="AW200" s="4" t="s">
        <v>31</v>
      </c>
      <c r="AX200" s="10" t="s">
        <v>30</v>
      </c>
      <c r="AY200" s="4" t="s">
        <v>1716</v>
      </c>
    </row>
    <row r="201" spans="1:51" ht="14.25" hidden="1" x14ac:dyDescent="0.3">
      <c r="A201" s="8">
        <v>197</v>
      </c>
      <c r="B201" s="35" t="s">
        <v>458</v>
      </c>
      <c r="C201" s="35" t="s">
        <v>459</v>
      </c>
      <c r="D201" s="2" t="s">
        <v>30</v>
      </c>
      <c r="E201" s="2" t="s">
        <v>30</v>
      </c>
      <c r="F201" s="9">
        <v>8302230026</v>
      </c>
      <c r="G201" s="6">
        <v>44831</v>
      </c>
      <c r="H201" s="6">
        <v>44838</v>
      </c>
      <c r="I201" s="10">
        <v>8</v>
      </c>
      <c r="J201" s="10" t="s">
        <v>534</v>
      </c>
      <c r="K201" s="35" t="s">
        <v>535</v>
      </c>
      <c r="L201" s="35" t="s">
        <v>536</v>
      </c>
      <c r="M201" s="35" t="s">
        <v>275</v>
      </c>
      <c r="N201" s="36">
        <v>1</v>
      </c>
      <c r="O201" s="36" t="s">
        <v>29</v>
      </c>
      <c r="P201" s="2">
        <v>1</v>
      </c>
      <c r="Q201" s="10" t="s">
        <v>350</v>
      </c>
      <c r="R201" s="10" t="s">
        <v>403</v>
      </c>
      <c r="S201" s="8" t="s">
        <v>1944</v>
      </c>
      <c r="T201" s="9" t="s">
        <v>1945</v>
      </c>
      <c r="U201" s="3" t="s">
        <v>112</v>
      </c>
      <c r="V201" s="103" t="s">
        <v>10</v>
      </c>
      <c r="W201" s="5">
        <v>25</v>
      </c>
      <c r="X201" s="7" t="s">
        <v>307</v>
      </c>
      <c r="Y201" s="12" t="s">
        <v>31</v>
      </c>
      <c r="Z201" s="12">
        <v>44855</v>
      </c>
      <c r="AA201" s="4">
        <v>0</v>
      </c>
      <c r="AB201" s="10">
        <v>0</v>
      </c>
      <c r="AC201" s="4" t="s">
        <v>275</v>
      </c>
      <c r="AD201" s="4" t="s">
        <v>275</v>
      </c>
      <c r="AE201" s="4">
        <v>100049981</v>
      </c>
      <c r="AF201" s="11">
        <v>20</v>
      </c>
      <c r="AG201" s="4">
        <v>1</v>
      </c>
      <c r="AH201" s="12">
        <v>44840</v>
      </c>
      <c r="AI201" s="37" t="s">
        <v>275</v>
      </c>
      <c r="AJ201" s="38" t="s">
        <v>275</v>
      </c>
      <c r="AK201" s="4" t="s">
        <v>1721</v>
      </c>
      <c r="AL201" s="4" t="s">
        <v>31</v>
      </c>
      <c r="AM201" s="7"/>
      <c r="AN201" s="4" t="s">
        <v>275</v>
      </c>
      <c r="AO201" s="38" t="s">
        <v>275</v>
      </c>
      <c r="AP201" s="10" t="s">
        <v>302</v>
      </c>
      <c r="AQ201" s="10" t="s">
        <v>192</v>
      </c>
      <c r="AR201" s="10">
        <v>1</v>
      </c>
      <c r="AS201" s="13">
        <v>44867</v>
      </c>
      <c r="AT201" s="13">
        <v>44914</v>
      </c>
      <c r="AU201" s="4" t="s">
        <v>31</v>
      </c>
      <c r="AV201" s="4" t="s">
        <v>31</v>
      </c>
      <c r="AW201" s="4" t="s">
        <v>31</v>
      </c>
      <c r="AX201" s="10" t="s">
        <v>30</v>
      </c>
      <c r="AY201" s="4" t="s">
        <v>1716</v>
      </c>
    </row>
    <row r="202" spans="1:51" ht="14.25" hidden="1" x14ac:dyDescent="0.3">
      <c r="A202" s="8">
        <v>198</v>
      </c>
      <c r="B202" s="35" t="s">
        <v>571</v>
      </c>
      <c r="C202" s="35" t="s">
        <v>572</v>
      </c>
      <c r="D202" s="2" t="s">
        <v>30</v>
      </c>
      <c r="E202" s="2" t="s">
        <v>30</v>
      </c>
      <c r="F202" s="9">
        <v>8302230038</v>
      </c>
      <c r="G202" s="6">
        <v>44839</v>
      </c>
      <c r="H202" s="6">
        <v>44846</v>
      </c>
      <c r="I202" s="10">
        <v>1</v>
      </c>
      <c r="J202" s="10" t="s">
        <v>573</v>
      </c>
      <c r="K202" s="35" t="s">
        <v>574</v>
      </c>
      <c r="L202" s="35" t="s">
        <v>575</v>
      </c>
      <c r="M202" s="35" t="s">
        <v>275</v>
      </c>
      <c r="N202" s="36">
        <v>3</v>
      </c>
      <c r="O202" s="36" t="s">
        <v>29</v>
      </c>
      <c r="P202" s="2">
        <v>3</v>
      </c>
      <c r="Q202" s="10" t="s">
        <v>350</v>
      </c>
      <c r="R202" s="10" t="s">
        <v>351</v>
      </c>
      <c r="S202" s="8" t="s">
        <v>1941</v>
      </c>
      <c r="T202" s="9" t="s">
        <v>1942</v>
      </c>
      <c r="U202" s="3" t="s">
        <v>151</v>
      </c>
      <c r="V202" s="103" t="s">
        <v>9</v>
      </c>
      <c r="W202" s="5">
        <v>0</v>
      </c>
      <c r="X202" s="7" t="s">
        <v>288</v>
      </c>
      <c r="Y202" s="12" t="s">
        <v>1711</v>
      </c>
      <c r="Z202" s="12" t="s">
        <v>31</v>
      </c>
      <c r="AA202" s="4">
        <v>0</v>
      </c>
      <c r="AB202" s="4">
        <v>0</v>
      </c>
      <c r="AC202" s="4" t="s">
        <v>275</v>
      </c>
      <c r="AD202" s="4" t="s">
        <v>275</v>
      </c>
      <c r="AE202" s="4">
        <v>100050143</v>
      </c>
      <c r="AF202" s="11" t="s">
        <v>39</v>
      </c>
      <c r="AG202" s="4">
        <v>3</v>
      </c>
      <c r="AH202" s="12">
        <v>44847</v>
      </c>
      <c r="AI202" s="37" t="s">
        <v>275</v>
      </c>
      <c r="AJ202" s="38" t="s">
        <v>275</v>
      </c>
      <c r="AK202" s="4" t="s">
        <v>317</v>
      </c>
      <c r="AL202" s="4" t="s">
        <v>31</v>
      </c>
      <c r="AM202" s="7"/>
      <c r="AN202" s="4" t="s">
        <v>275</v>
      </c>
      <c r="AO202" s="38" t="s">
        <v>275</v>
      </c>
      <c r="AP202" s="10" t="s">
        <v>30</v>
      </c>
      <c r="AQ202" s="10" t="s">
        <v>30</v>
      </c>
      <c r="AR202" s="10" t="s">
        <v>30</v>
      </c>
      <c r="AS202" s="13" t="s">
        <v>72</v>
      </c>
      <c r="AT202" s="13" t="s">
        <v>30</v>
      </c>
      <c r="AU202" s="4" t="s">
        <v>31</v>
      </c>
      <c r="AV202" s="4" t="s">
        <v>31</v>
      </c>
      <c r="AW202" s="4" t="s">
        <v>31</v>
      </c>
      <c r="AX202" s="10" t="s">
        <v>30</v>
      </c>
      <c r="AY202" s="4" t="s">
        <v>1716</v>
      </c>
    </row>
    <row r="203" spans="1:51" ht="14.25" hidden="1" x14ac:dyDescent="0.3">
      <c r="A203" s="8">
        <v>199</v>
      </c>
      <c r="B203" s="35" t="s">
        <v>571</v>
      </c>
      <c r="C203" s="35" t="s">
        <v>572</v>
      </c>
      <c r="D203" s="2" t="s">
        <v>30</v>
      </c>
      <c r="E203" s="2" t="s">
        <v>30</v>
      </c>
      <c r="F203" s="9">
        <v>8302230038</v>
      </c>
      <c r="G203" s="6">
        <v>44839</v>
      </c>
      <c r="H203" s="6">
        <v>44846</v>
      </c>
      <c r="I203" s="10">
        <v>2</v>
      </c>
      <c r="J203" s="10" t="s">
        <v>576</v>
      </c>
      <c r="K203" s="35" t="s">
        <v>577</v>
      </c>
      <c r="L203" s="35" t="s">
        <v>578</v>
      </c>
      <c r="M203" s="35" t="s">
        <v>275</v>
      </c>
      <c r="N203" s="36">
        <v>1</v>
      </c>
      <c r="O203" s="36" t="s">
        <v>29</v>
      </c>
      <c r="P203" s="2">
        <v>1</v>
      </c>
      <c r="Q203" s="10" t="s">
        <v>350</v>
      </c>
      <c r="R203" s="10" t="s">
        <v>351</v>
      </c>
      <c r="S203" s="8" t="s">
        <v>1941</v>
      </c>
      <c r="T203" s="9" t="s">
        <v>1942</v>
      </c>
      <c r="U203" s="3" t="s">
        <v>151</v>
      </c>
      <c r="V203" s="103" t="s">
        <v>9</v>
      </c>
      <c r="W203" s="5">
        <v>0</v>
      </c>
      <c r="X203" s="7" t="s">
        <v>288</v>
      </c>
      <c r="Y203" s="12" t="s">
        <v>1711</v>
      </c>
      <c r="Z203" s="12" t="s">
        <v>31</v>
      </c>
      <c r="AA203" s="4">
        <v>0</v>
      </c>
      <c r="AB203" s="4">
        <v>0</v>
      </c>
      <c r="AC203" s="4" t="s">
        <v>275</v>
      </c>
      <c r="AD203" s="4" t="s">
        <v>275</v>
      </c>
      <c r="AE203" s="4">
        <v>100050143</v>
      </c>
      <c r="AF203" s="11" t="s">
        <v>42</v>
      </c>
      <c r="AG203" s="4">
        <v>1</v>
      </c>
      <c r="AH203" s="12">
        <v>44847</v>
      </c>
      <c r="AI203" s="37" t="s">
        <v>275</v>
      </c>
      <c r="AJ203" s="38" t="s">
        <v>275</v>
      </c>
      <c r="AK203" s="4" t="s">
        <v>317</v>
      </c>
      <c r="AL203" s="4" t="s">
        <v>31</v>
      </c>
      <c r="AM203" s="7"/>
      <c r="AN203" s="4" t="s">
        <v>275</v>
      </c>
      <c r="AO203" s="38" t="s">
        <v>275</v>
      </c>
      <c r="AP203" s="10" t="s">
        <v>30</v>
      </c>
      <c r="AQ203" s="10" t="s">
        <v>30</v>
      </c>
      <c r="AR203" s="10" t="s">
        <v>30</v>
      </c>
      <c r="AS203" s="13" t="s">
        <v>72</v>
      </c>
      <c r="AT203" s="13" t="s">
        <v>30</v>
      </c>
      <c r="AU203" s="4" t="s">
        <v>31</v>
      </c>
      <c r="AV203" s="4" t="s">
        <v>31</v>
      </c>
      <c r="AW203" s="4" t="s">
        <v>31</v>
      </c>
      <c r="AX203" s="10" t="s">
        <v>30</v>
      </c>
      <c r="AY203" s="4" t="s">
        <v>1716</v>
      </c>
    </row>
    <row r="204" spans="1:51" ht="14.25" hidden="1" x14ac:dyDescent="0.3">
      <c r="A204" s="8">
        <v>200</v>
      </c>
      <c r="B204" s="35" t="s">
        <v>344</v>
      </c>
      <c r="C204" s="35" t="s">
        <v>579</v>
      </c>
      <c r="D204" s="2" t="s">
        <v>30</v>
      </c>
      <c r="E204" s="2" t="s">
        <v>30</v>
      </c>
      <c r="F204" s="9">
        <v>8302230040</v>
      </c>
      <c r="G204" s="6">
        <v>44839</v>
      </c>
      <c r="H204" s="6">
        <v>44839</v>
      </c>
      <c r="I204" s="10">
        <v>2</v>
      </c>
      <c r="J204" s="10" t="s">
        <v>580</v>
      </c>
      <c r="K204" s="35" t="s">
        <v>581</v>
      </c>
      <c r="L204" s="35" t="s">
        <v>582</v>
      </c>
      <c r="M204" s="35" t="s">
        <v>583</v>
      </c>
      <c r="N204" s="36">
        <v>1</v>
      </c>
      <c r="O204" s="36" t="s">
        <v>29</v>
      </c>
      <c r="P204" s="2">
        <v>1</v>
      </c>
      <c r="Q204" s="10" t="s">
        <v>350</v>
      </c>
      <c r="R204" s="10" t="s">
        <v>351</v>
      </c>
      <c r="S204" s="8" t="s">
        <v>1941</v>
      </c>
      <c r="T204" s="9" t="s">
        <v>1942</v>
      </c>
      <c r="U204" s="3" t="s">
        <v>151</v>
      </c>
      <c r="V204" s="103" t="s">
        <v>9</v>
      </c>
      <c r="W204" s="5">
        <v>2</v>
      </c>
      <c r="X204" s="7"/>
      <c r="Y204" s="12" t="s">
        <v>31</v>
      </c>
      <c r="Z204" s="12" t="s">
        <v>31</v>
      </c>
      <c r="AA204" s="122">
        <v>0</v>
      </c>
      <c r="AB204" s="122">
        <v>0</v>
      </c>
      <c r="AC204" s="4" t="s">
        <v>58</v>
      </c>
      <c r="AD204" s="4" t="s">
        <v>275</v>
      </c>
      <c r="AE204" s="4">
        <v>100050049</v>
      </c>
      <c r="AF204" s="11" t="s">
        <v>39</v>
      </c>
      <c r="AG204" s="4">
        <v>1</v>
      </c>
      <c r="AH204" s="12">
        <v>44847</v>
      </c>
      <c r="AI204" s="37" t="s">
        <v>275</v>
      </c>
      <c r="AJ204" s="38" t="s">
        <v>275</v>
      </c>
      <c r="AK204" s="4" t="s">
        <v>317</v>
      </c>
      <c r="AL204" s="4" t="s">
        <v>31</v>
      </c>
      <c r="AM204" s="7"/>
      <c r="AN204" s="4" t="s">
        <v>275</v>
      </c>
      <c r="AO204" s="38" t="s">
        <v>275</v>
      </c>
      <c r="AP204" s="10" t="s">
        <v>30</v>
      </c>
      <c r="AQ204" s="10" t="s">
        <v>30</v>
      </c>
      <c r="AR204" s="10" t="s">
        <v>30</v>
      </c>
      <c r="AS204" s="13" t="s">
        <v>72</v>
      </c>
      <c r="AT204" s="13" t="s">
        <v>30</v>
      </c>
      <c r="AU204" s="4" t="s">
        <v>31</v>
      </c>
      <c r="AV204" s="4" t="s">
        <v>31</v>
      </c>
      <c r="AW204" s="4" t="s">
        <v>31</v>
      </c>
      <c r="AX204" s="10" t="s">
        <v>30</v>
      </c>
      <c r="AY204" s="4" t="s">
        <v>1716</v>
      </c>
    </row>
    <row r="205" spans="1:51" ht="14.25" hidden="1" x14ac:dyDescent="0.3">
      <c r="A205" s="8">
        <v>201</v>
      </c>
      <c r="B205" s="35" t="s">
        <v>584</v>
      </c>
      <c r="C205" s="35" t="s">
        <v>585</v>
      </c>
      <c r="D205" s="2" t="s">
        <v>30</v>
      </c>
      <c r="E205" s="2" t="s">
        <v>30</v>
      </c>
      <c r="F205" s="9">
        <v>8302230424</v>
      </c>
      <c r="G205" s="6">
        <v>44839</v>
      </c>
      <c r="H205" s="6">
        <v>44840</v>
      </c>
      <c r="I205" s="10">
        <v>1</v>
      </c>
      <c r="J205" s="10" t="s">
        <v>586</v>
      </c>
      <c r="K205" s="35" t="s">
        <v>587</v>
      </c>
      <c r="L205" s="35" t="s">
        <v>588</v>
      </c>
      <c r="M205" s="35" t="s">
        <v>589</v>
      </c>
      <c r="N205" s="36">
        <v>2</v>
      </c>
      <c r="O205" s="36" t="s">
        <v>29</v>
      </c>
      <c r="P205" s="2">
        <v>2</v>
      </c>
      <c r="Q205" s="10" t="s">
        <v>350</v>
      </c>
      <c r="R205" s="10" t="s">
        <v>351</v>
      </c>
      <c r="S205" s="8" t="s">
        <v>1941</v>
      </c>
      <c r="T205" s="9" t="s">
        <v>1942</v>
      </c>
      <c r="U205" s="3" t="s">
        <v>151</v>
      </c>
      <c r="V205" s="103" t="s">
        <v>9</v>
      </c>
      <c r="W205" s="5">
        <v>3</v>
      </c>
      <c r="X205" s="7"/>
      <c r="Y205" s="12" t="s">
        <v>31</v>
      </c>
      <c r="Z205" s="12" t="s">
        <v>31</v>
      </c>
      <c r="AA205" s="4">
        <v>0</v>
      </c>
      <c r="AB205" s="4">
        <v>0</v>
      </c>
      <c r="AC205" s="4" t="s">
        <v>275</v>
      </c>
      <c r="AD205" s="4" t="s">
        <v>275</v>
      </c>
      <c r="AE205" s="4">
        <v>100050107</v>
      </c>
      <c r="AF205" s="11" t="s">
        <v>39</v>
      </c>
      <c r="AG205" s="4">
        <v>2</v>
      </c>
      <c r="AH205" s="12">
        <v>44846</v>
      </c>
      <c r="AI205" s="37" t="s">
        <v>275</v>
      </c>
      <c r="AJ205" s="38" t="s">
        <v>275</v>
      </c>
      <c r="AK205" s="4" t="s">
        <v>317</v>
      </c>
      <c r="AL205" s="4" t="s">
        <v>31</v>
      </c>
      <c r="AM205" s="7" t="s">
        <v>289</v>
      </c>
      <c r="AN205" s="4" t="s">
        <v>275</v>
      </c>
      <c r="AO205" s="38" t="s">
        <v>275</v>
      </c>
      <c r="AP205" s="10" t="s">
        <v>30</v>
      </c>
      <c r="AQ205" s="10" t="s">
        <v>30</v>
      </c>
      <c r="AR205" s="10" t="s">
        <v>30</v>
      </c>
      <c r="AS205" s="13" t="s">
        <v>72</v>
      </c>
      <c r="AT205" s="13" t="s">
        <v>30</v>
      </c>
      <c r="AU205" s="4" t="s">
        <v>31</v>
      </c>
      <c r="AV205" s="4" t="s">
        <v>31</v>
      </c>
      <c r="AW205" s="4" t="s">
        <v>31</v>
      </c>
      <c r="AX205" s="10" t="s">
        <v>30</v>
      </c>
      <c r="AY205" s="4" t="s">
        <v>1716</v>
      </c>
    </row>
    <row r="206" spans="1:51" ht="14.25" hidden="1" x14ac:dyDescent="0.3">
      <c r="A206" s="8">
        <v>202</v>
      </c>
      <c r="B206" s="35" t="s">
        <v>584</v>
      </c>
      <c r="C206" s="35" t="s">
        <v>585</v>
      </c>
      <c r="D206" s="2" t="s">
        <v>30</v>
      </c>
      <c r="E206" s="2" t="s">
        <v>30</v>
      </c>
      <c r="F206" s="9">
        <v>8302230424</v>
      </c>
      <c r="G206" s="6">
        <v>44839</v>
      </c>
      <c r="H206" s="6">
        <v>44840</v>
      </c>
      <c r="I206" s="10">
        <v>2</v>
      </c>
      <c r="J206" s="10" t="s">
        <v>590</v>
      </c>
      <c r="K206" s="35" t="s">
        <v>591</v>
      </c>
      <c r="L206" s="35" t="s">
        <v>592</v>
      </c>
      <c r="M206" s="35" t="s">
        <v>593</v>
      </c>
      <c r="N206" s="36">
        <v>2</v>
      </c>
      <c r="O206" s="36" t="s">
        <v>29</v>
      </c>
      <c r="P206" s="2">
        <v>2</v>
      </c>
      <c r="Q206" s="10" t="s">
        <v>350</v>
      </c>
      <c r="R206" s="10" t="s">
        <v>351</v>
      </c>
      <c r="S206" s="8" t="s">
        <v>1941</v>
      </c>
      <c r="T206" s="9" t="s">
        <v>1942</v>
      </c>
      <c r="U206" s="3" t="s">
        <v>151</v>
      </c>
      <c r="V206" s="103" t="s">
        <v>12</v>
      </c>
      <c r="W206" s="5">
        <v>3</v>
      </c>
      <c r="X206" s="7"/>
      <c r="Y206" s="12" t="s">
        <v>31</v>
      </c>
      <c r="Z206" s="12" t="s">
        <v>31</v>
      </c>
      <c r="AA206" s="4">
        <v>2</v>
      </c>
      <c r="AB206" s="4">
        <v>2</v>
      </c>
      <c r="AC206" s="4" t="s">
        <v>1920</v>
      </c>
      <c r="AD206" s="4" t="s">
        <v>275</v>
      </c>
      <c r="AE206" s="4"/>
      <c r="AF206" s="11"/>
      <c r="AG206" s="4"/>
      <c r="AH206" s="12" t="s">
        <v>30</v>
      </c>
      <c r="AI206" s="37" t="s">
        <v>275</v>
      </c>
      <c r="AJ206" s="38" t="s">
        <v>275</v>
      </c>
      <c r="AK206" s="4" t="s">
        <v>317</v>
      </c>
      <c r="AL206" s="4" t="s">
        <v>31</v>
      </c>
      <c r="AM206" s="7"/>
      <c r="AN206" s="4" t="s">
        <v>275</v>
      </c>
      <c r="AO206" s="38" t="s">
        <v>275</v>
      </c>
      <c r="AP206" s="10" t="s">
        <v>30</v>
      </c>
      <c r="AQ206" s="10" t="s">
        <v>30</v>
      </c>
      <c r="AR206" s="10" t="s">
        <v>30</v>
      </c>
      <c r="AS206" s="13" t="s">
        <v>30</v>
      </c>
      <c r="AT206" s="13" t="s">
        <v>30</v>
      </c>
      <c r="AU206" s="4" t="s">
        <v>31</v>
      </c>
      <c r="AV206" s="4" t="s">
        <v>31</v>
      </c>
      <c r="AW206" s="4" t="s">
        <v>31</v>
      </c>
      <c r="AX206" s="10" t="s">
        <v>30</v>
      </c>
      <c r="AY206" s="4" t="s">
        <v>1716</v>
      </c>
    </row>
    <row r="207" spans="1:51" ht="14.25" hidden="1" x14ac:dyDescent="0.3">
      <c r="A207" s="8">
        <v>203</v>
      </c>
      <c r="B207" s="35" t="s">
        <v>584</v>
      </c>
      <c r="C207" s="35" t="s">
        <v>585</v>
      </c>
      <c r="D207" s="2" t="s">
        <v>30</v>
      </c>
      <c r="E207" s="2" t="s">
        <v>30</v>
      </c>
      <c r="F207" s="9">
        <v>8302230424</v>
      </c>
      <c r="G207" s="6">
        <v>44839</v>
      </c>
      <c r="H207" s="6">
        <v>44840</v>
      </c>
      <c r="I207" s="10">
        <v>3</v>
      </c>
      <c r="J207" s="10" t="s">
        <v>594</v>
      </c>
      <c r="K207" s="35" t="s">
        <v>595</v>
      </c>
      <c r="L207" s="35" t="s">
        <v>596</v>
      </c>
      <c r="M207" s="35" t="s">
        <v>597</v>
      </c>
      <c r="N207" s="36">
        <v>2</v>
      </c>
      <c r="O207" s="36" t="s">
        <v>29</v>
      </c>
      <c r="P207" s="2">
        <v>2</v>
      </c>
      <c r="Q207" s="10" t="s">
        <v>350</v>
      </c>
      <c r="R207" s="10" t="s">
        <v>351</v>
      </c>
      <c r="S207" s="8" t="s">
        <v>1941</v>
      </c>
      <c r="T207" s="9" t="s">
        <v>1942</v>
      </c>
      <c r="U207" s="3" t="s">
        <v>151</v>
      </c>
      <c r="V207" s="103" t="s">
        <v>9</v>
      </c>
      <c r="W207" s="5">
        <v>0</v>
      </c>
      <c r="X207" s="7"/>
      <c r="Y207" s="12" t="s">
        <v>31</v>
      </c>
      <c r="Z207" s="12" t="s">
        <v>31</v>
      </c>
      <c r="AA207" s="4">
        <v>0</v>
      </c>
      <c r="AB207" s="4">
        <v>0</v>
      </c>
      <c r="AC207" s="4" t="s">
        <v>275</v>
      </c>
      <c r="AD207" s="4" t="s">
        <v>275</v>
      </c>
      <c r="AE207" s="4">
        <v>100050120</v>
      </c>
      <c r="AF207" s="11" t="s">
        <v>39</v>
      </c>
      <c r="AG207" s="4">
        <v>2</v>
      </c>
      <c r="AH207" s="12">
        <v>44846</v>
      </c>
      <c r="AI207" s="37" t="s">
        <v>275</v>
      </c>
      <c r="AJ207" s="38" t="s">
        <v>275</v>
      </c>
      <c r="AK207" s="4" t="s">
        <v>317</v>
      </c>
      <c r="AL207" s="4" t="s">
        <v>31</v>
      </c>
      <c r="AM207" s="7"/>
      <c r="AN207" s="4" t="s">
        <v>275</v>
      </c>
      <c r="AO207" s="38" t="s">
        <v>275</v>
      </c>
      <c r="AP207" s="10" t="s">
        <v>30</v>
      </c>
      <c r="AQ207" s="10" t="s">
        <v>30</v>
      </c>
      <c r="AR207" s="10" t="s">
        <v>30</v>
      </c>
      <c r="AS207" s="13" t="s">
        <v>72</v>
      </c>
      <c r="AT207" s="13" t="s">
        <v>30</v>
      </c>
      <c r="AU207" s="4" t="s">
        <v>31</v>
      </c>
      <c r="AV207" s="4" t="s">
        <v>31</v>
      </c>
      <c r="AW207" s="4" t="s">
        <v>31</v>
      </c>
      <c r="AX207" s="10" t="s">
        <v>30</v>
      </c>
      <c r="AY207" s="4" t="s">
        <v>1716</v>
      </c>
    </row>
    <row r="208" spans="1:51" ht="14.25" hidden="1" x14ac:dyDescent="0.3">
      <c r="A208" s="8">
        <v>204</v>
      </c>
      <c r="B208" s="35" t="s">
        <v>584</v>
      </c>
      <c r="C208" s="35" t="s">
        <v>585</v>
      </c>
      <c r="D208" s="2" t="s">
        <v>35</v>
      </c>
      <c r="E208" s="2" t="s">
        <v>30</v>
      </c>
      <c r="F208" s="9">
        <v>8302230424</v>
      </c>
      <c r="G208" s="6">
        <v>44839</v>
      </c>
      <c r="H208" s="6">
        <v>44840</v>
      </c>
      <c r="I208" s="10">
        <v>4</v>
      </c>
      <c r="J208" s="10" t="s">
        <v>598</v>
      </c>
      <c r="K208" s="35" t="s">
        <v>599</v>
      </c>
      <c r="L208" s="35" t="s">
        <v>600</v>
      </c>
      <c r="M208" s="35" t="s">
        <v>275</v>
      </c>
      <c r="N208" s="36">
        <v>2</v>
      </c>
      <c r="O208" s="36" t="s">
        <v>29</v>
      </c>
      <c r="P208" s="2">
        <v>2</v>
      </c>
      <c r="Q208" s="10" t="s">
        <v>350</v>
      </c>
      <c r="R208" s="10" t="s">
        <v>351</v>
      </c>
      <c r="S208" s="8" t="s">
        <v>1941</v>
      </c>
      <c r="T208" s="9" t="s">
        <v>1942</v>
      </c>
      <c r="U208" s="3" t="s">
        <v>151</v>
      </c>
      <c r="V208" s="103" t="s">
        <v>67</v>
      </c>
      <c r="W208" s="5">
        <v>0</v>
      </c>
      <c r="X208" s="7"/>
      <c r="Y208" s="12" t="s">
        <v>31</v>
      </c>
      <c r="Z208" s="12" t="s">
        <v>31</v>
      </c>
      <c r="AA208" s="4">
        <v>0</v>
      </c>
      <c r="AB208" s="4">
        <v>0</v>
      </c>
      <c r="AC208" s="4" t="s">
        <v>275</v>
      </c>
      <c r="AD208" s="4" t="s">
        <v>275</v>
      </c>
      <c r="AE208" s="4"/>
      <c r="AF208" s="11"/>
      <c r="AG208" s="4"/>
      <c r="AH208" s="12" t="s">
        <v>30</v>
      </c>
      <c r="AI208" s="37" t="s">
        <v>275</v>
      </c>
      <c r="AJ208" s="38" t="s">
        <v>275</v>
      </c>
      <c r="AK208" s="4" t="s">
        <v>286</v>
      </c>
      <c r="AL208" s="4" t="s">
        <v>31</v>
      </c>
      <c r="AM208" s="7"/>
      <c r="AN208" s="4" t="s">
        <v>275</v>
      </c>
      <c r="AO208" s="38" t="s">
        <v>275</v>
      </c>
      <c r="AP208" s="10" t="s">
        <v>30</v>
      </c>
      <c r="AQ208" s="10" t="s">
        <v>30</v>
      </c>
      <c r="AR208" s="10" t="s">
        <v>30</v>
      </c>
      <c r="AS208" s="13" t="s">
        <v>30</v>
      </c>
      <c r="AT208" s="13" t="s">
        <v>30</v>
      </c>
      <c r="AU208" s="4" t="s">
        <v>31</v>
      </c>
      <c r="AV208" s="4" t="s">
        <v>31</v>
      </c>
      <c r="AW208" s="4" t="s">
        <v>31</v>
      </c>
      <c r="AX208" s="10" t="s">
        <v>30</v>
      </c>
      <c r="AY208" s="4" t="s">
        <v>1716</v>
      </c>
    </row>
    <row r="209" spans="1:51" ht="14.25" hidden="1" x14ac:dyDescent="0.3">
      <c r="A209" s="8">
        <v>205</v>
      </c>
      <c r="B209" s="35" t="s">
        <v>584</v>
      </c>
      <c r="C209" s="35" t="s">
        <v>585</v>
      </c>
      <c r="D209" s="2" t="s">
        <v>30</v>
      </c>
      <c r="E209" s="2" t="s">
        <v>30</v>
      </c>
      <c r="F209" s="9">
        <v>8302230424</v>
      </c>
      <c r="G209" s="6">
        <v>44839</v>
      </c>
      <c r="H209" s="6">
        <v>44840</v>
      </c>
      <c r="I209" s="10">
        <v>5</v>
      </c>
      <c r="J209" s="10" t="s">
        <v>601</v>
      </c>
      <c r="K209" s="35" t="s">
        <v>602</v>
      </c>
      <c r="L209" s="35" t="s">
        <v>603</v>
      </c>
      <c r="M209" s="35" t="s">
        <v>275</v>
      </c>
      <c r="N209" s="36">
        <v>2</v>
      </c>
      <c r="O209" s="36" t="s">
        <v>29</v>
      </c>
      <c r="P209" s="2">
        <v>2</v>
      </c>
      <c r="Q209" s="10" t="s">
        <v>350</v>
      </c>
      <c r="R209" s="10" t="s">
        <v>351</v>
      </c>
      <c r="S209" s="8" t="s">
        <v>1941</v>
      </c>
      <c r="T209" s="9" t="s">
        <v>1942</v>
      </c>
      <c r="U209" s="3" t="s">
        <v>151</v>
      </c>
      <c r="V209" s="103" t="s">
        <v>9</v>
      </c>
      <c r="W209" s="5">
        <v>0</v>
      </c>
      <c r="X209" s="7"/>
      <c r="Y209" s="12" t="s">
        <v>31</v>
      </c>
      <c r="Z209" s="12" t="s">
        <v>31</v>
      </c>
      <c r="AA209" s="4">
        <v>0</v>
      </c>
      <c r="AB209" s="4">
        <v>0</v>
      </c>
      <c r="AC209" s="4" t="s">
        <v>275</v>
      </c>
      <c r="AD209" s="4" t="s">
        <v>275</v>
      </c>
      <c r="AE209" s="4">
        <v>100050109</v>
      </c>
      <c r="AF209" s="11" t="s">
        <v>39</v>
      </c>
      <c r="AG209" s="4">
        <v>2</v>
      </c>
      <c r="AH209" s="12">
        <v>44846</v>
      </c>
      <c r="AI209" s="37" t="s">
        <v>275</v>
      </c>
      <c r="AJ209" s="38" t="s">
        <v>275</v>
      </c>
      <c r="AK209" s="4" t="s">
        <v>317</v>
      </c>
      <c r="AL209" s="4" t="s">
        <v>31</v>
      </c>
      <c r="AM209" s="7" t="s">
        <v>289</v>
      </c>
      <c r="AN209" s="4" t="s">
        <v>275</v>
      </c>
      <c r="AO209" s="38" t="s">
        <v>275</v>
      </c>
      <c r="AP209" s="10" t="s">
        <v>30</v>
      </c>
      <c r="AQ209" s="10" t="s">
        <v>30</v>
      </c>
      <c r="AR209" s="10" t="s">
        <v>30</v>
      </c>
      <c r="AS209" s="13" t="s">
        <v>72</v>
      </c>
      <c r="AT209" s="13" t="s">
        <v>30</v>
      </c>
      <c r="AU209" s="4" t="s">
        <v>31</v>
      </c>
      <c r="AV209" s="4" t="s">
        <v>31</v>
      </c>
      <c r="AW209" s="4" t="s">
        <v>31</v>
      </c>
      <c r="AX209" s="10" t="s">
        <v>30</v>
      </c>
      <c r="AY209" s="4" t="s">
        <v>1716</v>
      </c>
    </row>
    <row r="210" spans="1:51" ht="14.25" hidden="1" x14ac:dyDescent="0.3">
      <c r="A210" s="8">
        <v>206</v>
      </c>
      <c r="B210" s="35" t="s">
        <v>604</v>
      </c>
      <c r="C210" s="35" t="s">
        <v>605</v>
      </c>
      <c r="D210" s="2" t="s">
        <v>30</v>
      </c>
      <c r="E210" s="2" t="s">
        <v>30</v>
      </c>
      <c r="F210" s="9">
        <v>8302230427</v>
      </c>
      <c r="G210" s="6">
        <v>44839</v>
      </c>
      <c r="H210" s="6">
        <v>44840</v>
      </c>
      <c r="I210" s="10">
        <v>1</v>
      </c>
      <c r="J210" s="10" t="s">
        <v>586</v>
      </c>
      <c r="K210" s="35" t="s">
        <v>587</v>
      </c>
      <c r="L210" s="35" t="s">
        <v>588</v>
      </c>
      <c r="M210" s="35" t="s">
        <v>589</v>
      </c>
      <c r="N210" s="36">
        <v>2</v>
      </c>
      <c r="O210" s="36" t="s">
        <v>29</v>
      </c>
      <c r="P210" s="2">
        <v>2</v>
      </c>
      <c r="Q210" s="10" t="s">
        <v>350</v>
      </c>
      <c r="R210" s="10" t="s">
        <v>351</v>
      </c>
      <c r="S210" s="8" t="s">
        <v>1941</v>
      </c>
      <c r="T210" s="9" t="s">
        <v>1942</v>
      </c>
      <c r="U210" s="3" t="s">
        <v>151</v>
      </c>
      <c r="V210" s="103" t="s">
        <v>9</v>
      </c>
      <c r="W210" s="5">
        <v>3</v>
      </c>
      <c r="X210" s="7"/>
      <c r="Y210" s="12" t="s">
        <v>31</v>
      </c>
      <c r="Z210" s="12" t="s">
        <v>31</v>
      </c>
      <c r="AA210" s="4">
        <v>0</v>
      </c>
      <c r="AB210" s="4">
        <v>0</v>
      </c>
      <c r="AC210" s="4" t="s">
        <v>275</v>
      </c>
      <c r="AD210" s="4" t="s">
        <v>275</v>
      </c>
      <c r="AE210" s="4">
        <v>100050107</v>
      </c>
      <c r="AF210" s="11" t="s">
        <v>39</v>
      </c>
      <c r="AG210" s="4">
        <v>2</v>
      </c>
      <c r="AH210" s="12">
        <v>44846</v>
      </c>
      <c r="AI210" s="37" t="s">
        <v>275</v>
      </c>
      <c r="AJ210" s="38" t="s">
        <v>275</v>
      </c>
      <c r="AK210" s="4" t="s">
        <v>317</v>
      </c>
      <c r="AL210" s="4" t="s">
        <v>31</v>
      </c>
      <c r="AM210" s="7" t="s">
        <v>289</v>
      </c>
      <c r="AN210" s="4" t="s">
        <v>275</v>
      </c>
      <c r="AO210" s="38" t="s">
        <v>275</v>
      </c>
      <c r="AP210" s="10" t="s">
        <v>30</v>
      </c>
      <c r="AQ210" s="10" t="s">
        <v>30</v>
      </c>
      <c r="AR210" s="10" t="s">
        <v>30</v>
      </c>
      <c r="AS210" s="13" t="s">
        <v>72</v>
      </c>
      <c r="AT210" s="13" t="s">
        <v>30</v>
      </c>
      <c r="AU210" s="4" t="s">
        <v>31</v>
      </c>
      <c r="AV210" s="4" t="s">
        <v>31</v>
      </c>
      <c r="AW210" s="4" t="s">
        <v>31</v>
      </c>
      <c r="AX210" s="10" t="s">
        <v>30</v>
      </c>
      <c r="AY210" s="4" t="s">
        <v>1716</v>
      </c>
    </row>
    <row r="211" spans="1:51" ht="14.25" hidden="1" x14ac:dyDescent="0.3">
      <c r="A211" s="8">
        <v>207</v>
      </c>
      <c r="B211" s="35" t="s">
        <v>604</v>
      </c>
      <c r="C211" s="35" t="s">
        <v>605</v>
      </c>
      <c r="D211" s="2" t="s">
        <v>30</v>
      </c>
      <c r="E211" s="2" t="s">
        <v>30</v>
      </c>
      <c r="F211" s="9">
        <v>8302230427</v>
      </c>
      <c r="G211" s="6">
        <v>44839</v>
      </c>
      <c r="H211" s="6">
        <v>44840</v>
      </c>
      <c r="I211" s="10">
        <v>2</v>
      </c>
      <c r="J211" s="10" t="s">
        <v>590</v>
      </c>
      <c r="K211" s="35" t="s">
        <v>591</v>
      </c>
      <c r="L211" s="35" t="s">
        <v>592</v>
      </c>
      <c r="M211" s="35" t="s">
        <v>593</v>
      </c>
      <c r="N211" s="36">
        <v>2</v>
      </c>
      <c r="O211" s="36" t="s">
        <v>29</v>
      </c>
      <c r="P211" s="2">
        <v>2</v>
      </c>
      <c r="Q211" s="10" t="s">
        <v>350</v>
      </c>
      <c r="R211" s="10" t="s">
        <v>351</v>
      </c>
      <c r="S211" s="8" t="s">
        <v>1941</v>
      </c>
      <c r="T211" s="9" t="s">
        <v>1942</v>
      </c>
      <c r="U211" s="3" t="s">
        <v>151</v>
      </c>
      <c r="V211" s="103" t="s">
        <v>9</v>
      </c>
      <c r="W211" s="5">
        <v>3</v>
      </c>
      <c r="X211" s="7"/>
      <c r="Y211" s="12" t="s">
        <v>31</v>
      </c>
      <c r="Z211" s="12" t="s">
        <v>31</v>
      </c>
      <c r="AA211" s="4">
        <v>1</v>
      </c>
      <c r="AB211" s="4">
        <v>1</v>
      </c>
      <c r="AC211" s="4" t="s">
        <v>1920</v>
      </c>
      <c r="AD211" s="4" t="s">
        <v>275</v>
      </c>
      <c r="AE211" s="4">
        <v>100050107</v>
      </c>
      <c r="AF211" s="11" t="s">
        <v>42</v>
      </c>
      <c r="AG211" s="4">
        <v>1</v>
      </c>
      <c r="AH211" s="12">
        <v>44846</v>
      </c>
      <c r="AI211" s="37" t="s">
        <v>275</v>
      </c>
      <c r="AJ211" s="38" t="s">
        <v>275</v>
      </c>
      <c r="AK211" s="4" t="s">
        <v>317</v>
      </c>
      <c r="AL211" s="4" t="s">
        <v>31</v>
      </c>
      <c r="AM211" s="7" t="s">
        <v>289</v>
      </c>
      <c r="AN211" s="4" t="s">
        <v>275</v>
      </c>
      <c r="AO211" s="38" t="s">
        <v>275</v>
      </c>
      <c r="AP211" s="10" t="s">
        <v>30</v>
      </c>
      <c r="AQ211" s="10" t="s">
        <v>30</v>
      </c>
      <c r="AR211" s="10" t="s">
        <v>30</v>
      </c>
      <c r="AS211" s="13" t="s">
        <v>72</v>
      </c>
      <c r="AT211" s="13" t="s">
        <v>30</v>
      </c>
      <c r="AU211" s="4" t="s">
        <v>31</v>
      </c>
      <c r="AV211" s="4" t="s">
        <v>31</v>
      </c>
      <c r="AW211" s="4" t="s">
        <v>31</v>
      </c>
      <c r="AX211" s="10" t="s">
        <v>30</v>
      </c>
      <c r="AY211" s="4" t="s">
        <v>1716</v>
      </c>
    </row>
    <row r="212" spans="1:51" ht="14.25" hidden="1" x14ac:dyDescent="0.3">
      <c r="A212" s="8">
        <v>208</v>
      </c>
      <c r="B212" s="35" t="s">
        <v>604</v>
      </c>
      <c r="C212" s="35" t="s">
        <v>605</v>
      </c>
      <c r="D212" s="2" t="s">
        <v>30</v>
      </c>
      <c r="E212" s="2" t="s">
        <v>30</v>
      </c>
      <c r="F212" s="9">
        <v>8302230427</v>
      </c>
      <c r="G212" s="6">
        <v>44839</v>
      </c>
      <c r="H212" s="6">
        <v>44840</v>
      </c>
      <c r="I212" s="10">
        <v>3</v>
      </c>
      <c r="J212" s="10" t="s">
        <v>594</v>
      </c>
      <c r="K212" s="35" t="s">
        <v>595</v>
      </c>
      <c r="L212" s="35" t="s">
        <v>596</v>
      </c>
      <c r="M212" s="35" t="s">
        <v>597</v>
      </c>
      <c r="N212" s="36">
        <v>2</v>
      </c>
      <c r="O212" s="36" t="s">
        <v>29</v>
      </c>
      <c r="P212" s="2">
        <v>2</v>
      </c>
      <c r="Q212" s="10" t="s">
        <v>350</v>
      </c>
      <c r="R212" s="10" t="s">
        <v>351</v>
      </c>
      <c r="S212" s="8" t="s">
        <v>1941</v>
      </c>
      <c r="T212" s="9" t="s">
        <v>1942</v>
      </c>
      <c r="U212" s="3" t="s">
        <v>151</v>
      </c>
      <c r="V212" s="103" t="s">
        <v>9</v>
      </c>
      <c r="W212" s="5">
        <v>0</v>
      </c>
      <c r="X212" s="7"/>
      <c r="Y212" s="12" t="s">
        <v>31</v>
      </c>
      <c r="Z212" s="12" t="s">
        <v>31</v>
      </c>
      <c r="AA212" s="4">
        <v>0</v>
      </c>
      <c r="AB212" s="4">
        <v>0</v>
      </c>
      <c r="AC212" s="4" t="s">
        <v>275</v>
      </c>
      <c r="AD212" s="4" t="s">
        <v>275</v>
      </c>
      <c r="AE212" s="4">
        <v>100050120</v>
      </c>
      <c r="AF212" s="11" t="s">
        <v>39</v>
      </c>
      <c r="AG212" s="4">
        <v>2</v>
      </c>
      <c r="AH212" s="12">
        <v>44846</v>
      </c>
      <c r="AI212" s="37" t="s">
        <v>275</v>
      </c>
      <c r="AJ212" s="38" t="s">
        <v>275</v>
      </c>
      <c r="AK212" s="4" t="s">
        <v>317</v>
      </c>
      <c r="AL212" s="4" t="s">
        <v>31</v>
      </c>
      <c r="AM212" s="7" t="s">
        <v>289</v>
      </c>
      <c r="AN212" s="4" t="s">
        <v>275</v>
      </c>
      <c r="AO212" s="38" t="s">
        <v>275</v>
      </c>
      <c r="AP212" s="10" t="s">
        <v>30</v>
      </c>
      <c r="AQ212" s="10" t="s">
        <v>30</v>
      </c>
      <c r="AR212" s="10" t="s">
        <v>30</v>
      </c>
      <c r="AS212" s="13" t="s">
        <v>72</v>
      </c>
      <c r="AT212" s="13" t="s">
        <v>30</v>
      </c>
      <c r="AU212" s="4" t="s">
        <v>31</v>
      </c>
      <c r="AV212" s="4" t="s">
        <v>31</v>
      </c>
      <c r="AW212" s="4" t="s">
        <v>31</v>
      </c>
      <c r="AX212" s="10" t="s">
        <v>30</v>
      </c>
      <c r="AY212" s="4" t="s">
        <v>1716</v>
      </c>
    </row>
    <row r="213" spans="1:51" ht="14.25" hidden="1" x14ac:dyDescent="0.3">
      <c r="A213" s="8">
        <v>209</v>
      </c>
      <c r="B213" s="35" t="s">
        <v>604</v>
      </c>
      <c r="C213" s="35" t="s">
        <v>605</v>
      </c>
      <c r="D213" s="2" t="s">
        <v>35</v>
      </c>
      <c r="E213" s="2" t="s">
        <v>30</v>
      </c>
      <c r="F213" s="9">
        <v>8302230427</v>
      </c>
      <c r="G213" s="6">
        <v>44839</v>
      </c>
      <c r="H213" s="6">
        <v>44840</v>
      </c>
      <c r="I213" s="10">
        <v>4</v>
      </c>
      <c r="J213" s="10" t="s">
        <v>598</v>
      </c>
      <c r="K213" s="35" t="s">
        <v>599</v>
      </c>
      <c r="L213" s="35" t="s">
        <v>600</v>
      </c>
      <c r="M213" s="35" t="s">
        <v>275</v>
      </c>
      <c r="N213" s="36">
        <v>2</v>
      </c>
      <c r="O213" s="36" t="s">
        <v>29</v>
      </c>
      <c r="P213" s="2">
        <v>2</v>
      </c>
      <c r="Q213" s="10" t="s">
        <v>350</v>
      </c>
      <c r="R213" s="10" t="s">
        <v>351</v>
      </c>
      <c r="S213" s="8" t="s">
        <v>1941</v>
      </c>
      <c r="T213" s="9" t="s">
        <v>1942</v>
      </c>
      <c r="U213" s="3" t="s">
        <v>151</v>
      </c>
      <c r="V213" s="103" t="s">
        <v>67</v>
      </c>
      <c r="W213" s="5">
        <v>0</v>
      </c>
      <c r="X213" s="7"/>
      <c r="Y213" s="12" t="s">
        <v>31</v>
      </c>
      <c r="Z213" s="12" t="s">
        <v>31</v>
      </c>
      <c r="AA213" s="4">
        <v>0</v>
      </c>
      <c r="AB213" s="4">
        <v>0</v>
      </c>
      <c r="AC213" s="4" t="s">
        <v>275</v>
      </c>
      <c r="AD213" s="4" t="s">
        <v>275</v>
      </c>
      <c r="AE213" s="4"/>
      <c r="AF213" s="11"/>
      <c r="AG213" s="4"/>
      <c r="AH213" s="12" t="s">
        <v>30</v>
      </c>
      <c r="AI213" s="37" t="s">
        <v>275</v>
      </c>
      <c r="AJ213" s="38" t="s">
        <v>275</v>
      </c>
      <c r="AK213" s="4" t="s">
        <v>286</v>
      </c>
      <c r="AL213" s="4" t="s">
        <v>31</v>
      </c>
      <c r="AM213" s="7"/>
      <c r="AN213" s="4" t="s">
        <v>275</v>
      </c>
      <c r="AO213" s="38" t="s">
        <v>275</v>
      </c>
      <c r="AP213" s="10" t="s">
        <v>30</v>
      </c>
      <c r="AQ213" s="10" t="s">
        <v>30</v>
      </c>
      <c r="AR213" s="10" t="s">
        <v>30</v>
      </c>
      <c r="AS213" s="13" t="s">
        <v>30</v>
      </c>
      <c r="AT213" s="13" t="s">
        <v>30</v>
      </c>
      <c r="AU213" s="4" t="s">
        <v>31</v>
      </c>
      <c r="AV213" s="4" t="s">
        <v>31</v>
      </c>
      <c r="AW213" s="4" t="s">
        <v>31</v>
      </c>
      <c r="AX213" s="10" t="s">
        <v>30</v>
      </c>
      <c r="AY213" s="4" t="s">
        <v>1716</v>
      </c>
    </row>
    <row r="214" spans="1:51" ht="14.25" hidden="1" x14ac:dyDescent="0.3">
      <c r="A214" s="8">
        <v>210</v>
      </c>
      <c r="B214" s="35" t="s">
        <v>604</v>
      </c>
      <c r="C214" s="35" t="s">
        <v>605</v>
      </c>
      <c r="D214" s="2" t="s">
        <v>30</v>
      </c>
      <c r="E214" s="2" t="s">
        <v>30</v>
      </c>
      <c r="F214" s="9">
        <v>8302230427</v>
      </c>
      <c r="G214" s="6">
        <v>44839</v>
      </c>
      <c r="H214" s="6">
        <v>44840</v>
      </c>
      <c r="I214" s="10">
        <v>5</v>
      </c>
      <c r="J214" s="10" t="s">
        <v>601</v>
      </c>
      <c r="K214" s="35" t="s">
        <v>602</v>
      </c>
      <c r="L214" s="35" t="s">
        <v>603</v>
      </c>
      <c r="M214" s="35" t="s">
        <v>275</v>
      </c>
      <c r="N214" s="36">
        <v>2</v>
      </c>
      <c r="O214" s="36" t="s">
        <v>29</v>
      </c>
      <c r="P214" s="2">
        <v>2</v>
      </c>
      <c r="Q214" s="10" t="s">
        <v>350</v>
      </c>
      <c r="R214" s="10" t="s">
        <v>351</v>
      </c>
      <c r="S214" s="8" t="s">
        <v>1941</v>
      </c>
      <c r="T214" s="9" t="s">
        <v>1942</v>
      </c>
      <c r="U214" s="3" t="s">
        <v>151</v>
      </c>
      <c r="V214" s="103" t="s">
        <v>9</v>
      </c>
      <c r="W214" s="5">
        <v>0</v>
      </c>
      <c r="X214" s="7"/>
      <c r="Y214" s="12" t="s">
        <v>31</v>
      </c>
      <c r="Z214" s="12" t="s">
        <v>31</v>
      </c>
      <c r="AA214" s="4">
        <v>0</v>
      </c>
      <c r="AB214" s="4">
        <v>0</v>
      </c>
      <c r="AC214" s="4" t="s">
        <v>275</v>
      </c>
      <c r="AD214" s="4" t="s">
        <v>275</v>
      </c>
      <c r="AE214" s="4">
        <v>100050109</v>
      </c>
      <c r="AF214" s="11" t="s">
        <v>39</v>
      </c>
      <c r="AG214" s="4">
        <v>2</v>
      </c>
      <c r="AH214" s="12">
        <v>44846</v>
      </c>
      <c r="AI214" s="37" t="s">
        <v>275</v>
      </c>
      <c r="AJ214" s="38" t="s">
        <v>275</v>
      </c>
      <c r="AK214" s="4" t="s">
        <v>317</v>
      </c>
      <c r="AL214" s="4" t="s">
        <v>31</v>
      </c>
      <c r="AM214" s="7" t="s">
        <v>289</v>
      </c>
      <c r="AN214" s="4" t="s">
        <v>275</v>
      </c>
      <c r="AO214" s="38" t="s">
        <v>275</v>
      </c>
      <c r="AP214" s="10" t="s">
        <v>30</v>
      </c>
      <c r="AQ214" s="10" t="s">
        <v>30</v>
      </c>
      <c r="AR214" s="10" t="s">
        <v>30</v>
      </c>
      <c r="AS214" s="13" t="s">
        <v>72</v>
      </c>
      <c r="AT214" s="13" t="s">
        <v>30</v>
      </c>
      <c r="AU214" s="4" t="s">
        <v>31</v>
      </c>
      <c r="AV214" s="4" t="s">
        <v>31</v>
      </c>
      <c r="AW214" s="4" t="s">
        <v>31</v>
      </c>
      <c r="AX214" s="10" t="s">
        <v>30</v>
      </c>
      <c r="AY214" s="4" t="s">
        <v>1716</v>
      </c>
    </row>
    <row r="215" spans="1:51" ht="14.25" hidden="1" x14ac:dyDescent="0.3">
      <c r="A215" s="8">
        <v>211</v>
      </c>
      <c r="B215" s="35" t="s">
        <v>606</v>
      </c>
      <c r="C215" s="35" t="s">
        <v>607</v>
      </c>
      <c r="D215" s="2" t="s">
        <v>30</v>
      </c>
      <c r="E215" s="2" t="s">
        <v>30</v>
      </c>
      <c r="F215" s="9">
        <v>8302230431</v>
      </c>
      <c r="G215" s="6">
        <v>44839</v>
      </c>
      <c r="H215" s="6">
        <v>44840</v>
      </c>
      <c r="I215" s="10">
        <v>1</v>
      </c>
      <c r="J215" s="10" t="s">
        <v>586</v>
      </c>
      <c r="K215" s="35" t="s">
        <v>587</v>
      </c>
      <c r="L215" s="35" t="s">
        <v>588</v>
      </c>
      <c r="M215" s="35" t="s">
        <v>589</v>
      </c>
      <c r="N215" s="36">
        <v>2</v>
      </c>
      <c r="O215" s="36" t="s">
        <v>29</v>
      </c>
      <c r="P215" s="2">
        <v>2</v>
      </c>
      <c r="Q215" s="10" t="s">
        <v>350</v>
      </c>
      <c r="R215" s="10" t="s">
        <v>351</v>
      </c>
      <c r="S215" s="8" t="s">
        <v>1941</v>
      </c>
      <c r="T215" s="9" t="s">
        <v>1942</v>
      </c>
      <c r="U215" s="3" t="s">
        <v>151</v>
      </c>
      <c r="V215" s="103" t="s">
        <v>9</v>
      </c>
      <c r="W215" s="5">
        <v>3</v>
      </c>
      <c r="X215" s="7"/>
      <c r="Y215" s="12" t="s">
        <v>31</v>
      </c>
      <c r="Z215" s="12" t="s">
        <v>31</v>
      </c>
      <c r="AA215" s="4">
        <v>0</v>
      </c>
      <c r="AB215" s="4">
        <v>0</v>
      </c>
      <c r="AC215" s="4" t="s">
        <v>275</v>
      </c>
      <c r="AD215" s="4" t="s">
        <v>275</v>
      </c>
      <c r="AE215" s="4">
        <v>100050107</v>
      </c>
      <c r="AF215" s="11" t="s">
        <v>39</v>
      </c>
      <c r="AG215" s="4">
        <v>2</v>
      </c>
      <c r="AH215" s="12">
        <v>44846</v>
      </c>
      <c r="AI215" s="37" t="s">
        <v>275</v>
      </c>
      <c r="AJ215" s="38" t="s">
        <v>275</v>
      </c>
      <c r="AK215" s="4" t="s">
        <v>317</v>
      </c>
      <c r="AL215" s="4" t="s">
        <v>31</v>
      </c>
      <c r="AM215" s="7" t="s">
        <v>289</v>
      </c>
      <c r="AN215" s="4" t="s">
        <v>275</v>
      </c>
      <c r="AO215" s="38" t="s">
        <v>275</v>
      </c>
      <c r="AP215" s="10" t="s">
        <v>30</v>
      </c>
      <c r="AQ215" s="10" t="s">
        <v>30</v>
      </c>
      <c r="AR215" s="10" t="s">
        <v>30</v>
      </c>
      <c r="AS215" s="13" t="s">
        <v>72</v>
      </c>
      <c r="AT215" s="13" t="s">
        <v>30</v>
      </c>
      <c r="AU215" s="4" t="s">
        <v>31</v>
      </c>
      <c r="AV215" s="4" t="s">
        <v>31</v>
      </c>
      <c r="AW215" s="4" t="s">
        <v>31</v>
      </c>
      <c r="AX215" s="10" t="s">
        <v>30</v>
      </c>
      <c r="AY215" s="4" t="s">
        <v>1716</v>
      </c>
    </row>
    <row r="216" spans="1:51" ht="14.25" hidden="1" x14ac:dyDescent="0.3">
      <c r="A216" s="8">
        <v>212</v>
      </c>
      <c r="B216" s="35" t="s">
        <v>606</v>
      </c>
      <c r="C216" s="35" t="s">
        <v>607</v>
      </c>
      <c r="D216" s="2" t="s">
        <v>30</v>
      </c>
      <c r="E216" s="2" t="s">
        <v>30</v>
      </c>
      <c r="F216" s="9">
        <v>8302230431</v>
      </c>
      <c r="G216" s="6">
        <v>44839</v>
      </c>
      <c r="H216" s="6">
        <v>44840</v>
      </c>
      <c r="I216" s="10">
        <v>2</v>
      </c>
      <c r="J216" s="10" t="s">
        <v>590</v>
      </c>
      <c r="K216" s="35" t="s">
        <v>591</v>
      </c>
      <c r="L216" s="35" t="s">
        <v>592</v>
      </c>
      <c r="M216" s="35" t="s">
        <v>593</v>
      </c>
      <c r="N216" s="36">
        <v>2</v>
      </c>
      <c r="O216" s="36" t="s">
        <v>29</v>
      </c>
      <c r="P216" s="2">
        <v>2</v>
      </c>
      <c r="Q216" s="10" t="s">
        <v>350</v>
      </c>
      <c r="R216" s="10" t="s">
        <v>351</v>
      </c>
      <c r="S216" s="8" t="s">
        <v>1941</v>
      </c>
      <c r="T216" s="9" t="s">
        <v>1942</v>
      </c>
      <c r="U216" s="3" t="s">
        <v>151</v>
      </c>
      <c r="V216" s="103" t="s">
        <v>9</v>
      </c>
      <c r="W216" s="5">
        <v>3</v>
      </c>
      <c r="X216" s="7"/>
      <c r="Y216" s="12" t="s">
        <v>31</v>
      </c>
      <c r="Z216" s="12" t="s">
        <v>31</v>
      </c>
      <c r="AA216" s="4">
        <v>0</v>
      </c>
      <c r="AB216" s="4">
        <v>0</v>
      </c>
      <c r="AC216" s="4" t="s">
        <v>275</v>
      </c>
      <c r="AD216" s="4" t="s">
        <v>275</v>
      </c>
      <c r="AE216" s="4">
        <v>100050107</v>
      </c>
      <c r="AF216" s="11" t="s">
        <v>42</v>
      </c>
      <c r="AG216" s="4">
        <v>2</v>
      </c>
      <c r="AH216" s="12">
        <v>44846</v>
      </c>
      <c r="AI216" s="37" t="s">
        <v>275</v>
      </c>
      <c r="AJ216" s="38" t="s">
        <v>275</v>
      </c>
      <c r="AK216" s="4" t="s">
        <v>317</v>
      </c>
      <c r="AL216" s="4" t="s">
        <v>31</v>
      </c>
      <c r="AM216" s="7" t="s">
        <v>289</v>
      </c>
      <c r="AN216" s="4" t="s">
        <v>275</v>
      </c>
      <c r="AO216" s="38" t="s">
        <v>275</v>
      </c>
      <c r="AP216" s="10" t="s">
        <v>30</v>
      </c>
      <c r="AQ216" s="10" t="s">
        <v>30</v>
      </c>
      <c r="AR216" s="10" t="s">
        <v>30</v>
      </c>
      <c r="AS216" s="13" t="s">
        <v>72</v>
      </c>
      <c r="AT216" s="13" t="s">
        <v>30</v>
      </c>
      <c r="AU216" s="4" t="s">
        <v>31</v>
      </c>
      <c r="AV216" s="4" t="s">
        <v>31</v>
      </c>
      <c r="AW216" s="4" t="s">
        <v>31</v>
      </c>
      <c r="AX216" s="10" t="s">
        <v>30</v>
      </c>
      <c r="AY216" s="4" t="s">
        <v>1716</v>
      </c>
    </row>
    <row r="217" spans="1:51" ht="14.25" hidden="1" x14ac:dyDescent="0.3">
      <c r="A217" s="8">
        <v>213</v>
      </c>
      <c r="B217" s="35" t="s">
        <v>606</v>
      </c>
      <c r="C217" s="35" t="s">
        <v>607</v>
      </c>
      <c r="D217" s="2" t="s">
        <v>30</v>
      </c>
      <c r="E217" s="2" t="s">
        <v>30</v>
      </c>
      <c r="F217" s="9">
        <v>8302230431</v>
      </c>
      <c r="G217" s="6">
        <v>44839</v>
      </c>
      <c r="H217" s="6">
        <v>44840</v>
      </c>
      <c r="I217" s="10">
        <v>3</v>
      </c>
      <c r="J217" s="10" t="s">
        <v>594</v>
      </c>
      <c r="K217" s="35" t="s">
        <v>595</v>
      </c>
      <c r="L217" s="35" t="s">
        <v>596</v>
      </c>
      <c r="M217" s="35" t="s">
        <v>597</v>
      </c>
      <c r="N217" s="36">
        <v>2</v>
      </c>
      <c r="O217" s="36" t="s">
        <v>29</v>
      </c>
      <c r="P217" s="2">
        <v>2</v>
      </c>
      <c r="Q217" s="10" t="s">
        <v>350</v>
      </c>
      <c r="R217" s="10" t="s">
        <v>351</v>
      </c>
      <c r="S217" s="8" t="s">
        <v>1941</v>
      </c>
      <c r="T217" s="9" t="s">
        <v>1942</v>
      </c>
      <c r="U217" s="3" t="s">
        <v>151</v>
      </c>
      <c r="V217" s="103" t="s">
        <v>9</v>
      </c>
      <c r="W217" s="5">
        <v>0</v>
      </c>
      <c r="X217" s="7"/>
      <c r="Y217" s="12" t="s">
        <v>31</v>
      </c>
      <c r="Z217" s="12" t="s">
        <v>31</v>
      </c>
      <c r="AA217" s="4">
        <v>0</v>
      </c>
      <c r="AB217" s="4">
        <v>0</v>
      </c>
      <c r="AC217" s="4" t="s">
        <v>275</v>
      </c>
      <c r="AD217" s="4" t="s">
        <v>275</v>
      </c>
      <c r="AE217" s="4">
        <v>100050120</v>
      </c>
      <c r="AF217" s="11" t="s">
        <v>39</v>
      </c>
      <c r="AG217" s="4">
        <v>2</v>
      </c>
      <c r="AH217" s="12">
        <v>44846</v>
      </c>
      <c r="AI217" s="37" t="s">
        <v>275</v>
      </c>
      <c r="AJ217" s="38" t="s">
        <v>275</v>
      </c>
      <c r="AK217" s="4" t="s">
        <v>317</v>
      </c>
      <c r="AL217" s="4" t="s">
        <v>31</v>
      </c>
      <c r="AM217" s="7" t="s">
        <v>289</v>
      </c>
      <c r="AN217" s="4" t="s">
        <v>275</v>
      </c>
      <c r="AO217" s="38" t="s">
        <v>275</v>
      </c>
      <c r="AP217" s="10" t="s">
        <v>30</v>
      </c>
      <c r="AQ217" s="10" t="s">
        <v>30</v>
      </c>
      <c r="AR217" s="10" t="s">
        <v>30</v>
      </c>
      <c r="AS217" s="13" t="s">
        <v>72</v>
      </c>
      <c r="AT217" s="13" t="s">
        <v>30</v>
      </c>
      <c r="AU217" s="4" t="s">
        <v>31</v>
      </c>
      <c r="AV217" s="4" t="s">
        <v>31</v>
      </c>
      <c r="AW217" s="4" t="s">
        <v>31</v>
      </c>
      <c r="AX217" s="10" t="s">
        <v>30</v>
      </c>
      <c r="AY217" s="4" t="s">
        <v>1716</v>
      </c>
    </row>
    <row r="218" spans="1:51" ht="14.25" hidden="1" x14ac:dyDescent="0.3">
      <c r="A218" s="8">
        <v>214</v>
      </c>
      <c r="B218" s="35" t="s">
        <v>606</v>
      </c>
      <c r="C218" s="35" t="s">
        <v>607</v>
      </c>
      <c r="D218" s="2" t="s">
        <v>35</v>
      </c>
      <c r="E218" s="2" t="s">
        <v>30</v>
      </c>
      <c r="F218" s="9">
        <v>8302230431</v>
      </c>
      <c r="G218" s="6">
        <v>44839</v>
      </c>
      <c r="H218" s="6">
        <v>44840</v>
      </c>
      <c r="I218" s="10">
        <v>4</v>
      </c>
      <c r="J218" s="10" t="s">
        <v>598</v>
      </c>
      <c r="K218" s="35" t="s">
        <v>599</v>
      </c>
      <c r="L218" s="35" t="s">
        <v>600</v>
      </c>
      <c r="M218" s="35" t="s">
        <v>275</v>
      </c>
      <c r="N218" s="36">
        <v>2</v>
      </c>
      <c r="O218" s="36" t="s">
        <v>29</v>
      </c>
      <c r="P218" s="2">
        <v>2</v>
      </c>
      <c r="Q218" s="10" t="s">
        <v>350</v>
      </c>
      <c r="R218" s="10" t="s">
        <v>351</v>
      </c>
      <c r="S218" s="8" t="s">
        <v>1941</v>
      </c>
      <c r="T218" s="9" t="s">
        <v>1942</v>
      </c>
      <c r="U218" s="3" t="s">
        <v>151</v>
      </c>
      <c r="V218" s="103" t="s">
        <v>67</v>
      </c>
      <c r="W218" s="5">
        <v>0</v>
      </c>
      <c r="X218" s="7"/>
      <c r="Y218" s="12" t="s">
        <v>31</v>
      </c>
      <c r="Z218" s="12" t="s">
        <v>31</v>
      </c>
      <c r="AA218" s="4">
        <v>0</v>
      </c>
      <c r="AB218" s="4">
        <v>0</v>
      </c>
      <c r="AC218" s="4" t="s">
        <v>275</v>
      </c>
      <c r="AD218" s="4" t="s">
        <v>275</v>
      </c>
      <c r="AE218" s="4"/>
      <c r="AF218" s="11"/>
      <c r="AG218" s="4"/>
      <c r="AH218" s="12" t="s">
        <v>30</v>
      </c>
      <c r="AI218" s="37" t="s">
        <v>275</v>
      </c>
      <c r="AJ218" s="38" t="s">
        <v>275</v>
      </c>
      <c r="AK218" s="4" t="s">
        <v>286</v>
      </c>
      <c r="AL218" s="4" t="s">
        <v>31</v>
      </c>
      <c r="AM218" s="7"/>
      <c r="AN218" s="4" t="s">
        <v>275</v>
      </c>
      <c r="AO218" s="38" t="s">
        <v>275</v>
      </c>
      <c r="AP218" s="10" t="s">
        <v>30</v>
      </c>
      <c r="AQ218" s="10" t="s">
        <v>30</v>
      </c>
      <c r="AR218" s="10" t="s">
        <v>30</v>
      </c>
      <c r="AS218" s="13" t="s">
        <v>30</v>
      </c>
      <c r="AT218" s="13" t="s">
        <v>30</v>
      </c>
      <c r="AU218" s="4" t="s">
        <v>31</v>
      </c>
      <c r="AV218" s="4" t="s">
        <v>31</v>
      </c>
      <c r="AW218" s="4" t="s">
        <v>31</v>
      </c>
      <c r="AX218" s="10" t="s">
        <v>30</v>
      </c>
      <c r="AY218" s="4" t="s">
        <v>1716</v>
      </c>
    </row>
    <row r="219" spans="1:51" ht="14.25" hidden="1" x14ac:dyDescent="0.3">
      <c r="A219" s="8">
        <v>215</v>
      </c>
      <c r="B219" s="35" t="s">
        <v>606</v>
      </c>
      <c r="C219" s="35" t="s">
        <v>607</v>
      </c>
      <c r="D219" s="2" t="s">
        <v>30</v>
      </c>
      <c r="E219" s="2" t="s">
        <v>30</v>
      </c>
      <c r="F219" s="9">
        <v>8302230431</v>
      </c>
      <c r="G219" s="6">
        <v>44839</v>
      </c>
      <c r="H219" s="6">
        <v>44840</v>
      </c>
      <c r="I219" s="10">
        <v>5</v>
      </c>
      <c r="J219" s="10" t="s">
        <v>601</v>
      </c>
      <c r="K219" s="35" t="s">
        <v>602</v>
      </c>
      <c r="L219" s="35" t="s">
        <v>603</v>
      </c>
      <c r="M219" s="35" t="s">
        <v>275</v>
      </c>
      <c r="N219" s="36">
        <v>2</v>
      </c>
      <c r="O219" s="36" t="s">
        <v>29</v>
      </c>
      <c r="P219" s="2">
        <v>2</v>
      </c>
      <c r="Q219" s="10" t="s">
        <v>350</v>
      </c>
      <c r="R219" s="10" t="s">
        <v>351</v>
      </c>
      <c r="S219" s="8" t="s">
        <v>1941</v>
      </c>
      <c r="T219" s="9" t="s">
        <v>1942</v>
      </c>
      <c r="U219" s="3" t="s">
        <v>151</v>
      </c>
      <c r="V219" s="103" t="s">
        <v>9</v>
      </c>
      <c r="W219" s="5">
        <v>0</v>
      </c>
      <c r="X219" s="7"/>
      <c r="Y219" s="12" t="s">
        <v>31</v>
      </c>
      <c r="Z219" s="12" t="s">
        <v>31</v>
      </c>
      <c r="AA219" s="4">
        <v>0</v>
      </c>
      <c r="AB219" s="4">
        <v>0</v>
      </c>
      <c r="AC219" s="4" t="s">
        <v>275</v>
      </c>
      <c r="AD219" s="4" t="s">
        <v>275</v>
      </c>
      <c r="AE219" s="4">
        <v>100050109</v>
      </c>
      <c r="AF219" s="11" t="s">
        <v>39</v>
      </c>
      <c r="AG219" s="4">
        <v>2</v>
      </c>
      <c r="AH219" s="12">
        <v>44846</v>
      </c>
      <c r="AI219" s="37" t="s">
        <v>275</v>
      </c>
      <c r="AJ219" s="38" t="s">
        <v>275</v>
      </c>
      <c r="AK219" s="4" t="s">
        <v>317</v>
      </c>
      <c r="AL219" s="4" t="s">
        <v>31</v>
      </c>
      <c r="AM219" s="7" t="s">
        <v>289</v>
      </c>
      <c r="AN219" s="4" t="s">
        <v>275</v>
      </c>
      <c r="AO219" s="38" t="s">
        <v>275</v>
      </c>
      <c r="AP219" s="10" t="s">
        <v>30</v>
      </c>
      <c r="AQ219" s="10" t="s">
        <v>30</v>
      </c>
      <c r="AR219" s="10" t="s">
        <v>30</v>
      </c>
      <c r="AS219" s="13" t="s">
        <v>72</v>
      </c>
      <c r="AT219" s="13" t="s">
        <v>30</v>
      </c>
      <c r="AU219" s="4" t="s">
        <v>31</v>
      </c>
      <c r="AV219" s="4" t="s">
        <v>31</v>
      </c>
      <c r="AW219" s="4" t="s">
        <v>31</v>
      </c>
      <c r="AX219" s="10" t="s">
        <v>30</v>
      </c>
      <c r="AY219" s="4" t="s">
        <v>1716</v>
      </c>
    </row>
    <row r="220" spans="1:51" ht="14.25" hidden="1" x14ac:dyDescent="0.3">
      <c r="A220" s="8">
        <v>216</v>
      </c>
      <c r="B220" s="35" t="s">
        <v>608</v>
      </c>
      <c r="C220" s="35" t="s">
        <v>609</v>
      </c>
      <c r="D220" s="2" t="s">
        <v>30</v>
      </c>
      <c r="E220" s="2" t="s">
        <v>30</v>
      </c>
      <c r="F220" s="9">
        <v>8302230436</v>
      </c>
      <c r="G220" s="6">
        <v>44839</v>
      </c>
      <c r="H220" s="6">
        <v>44840</v>
      </c>
      <c r="I220" s="10">
        <v>1</v>
      </c>
      <c r="J220" s="10" t="s">
        <v>586</v>
      </c>
      <c r="K220" s="35" t="s">
        <v>587</v>
      </c>
      <c r="L220" s="35" t="s">
        <v>588</v>
      </c>
      <c r="M220" s="35" t="s">
        <v>589</v>
      </c>
      <c r="N220" s="36">
        <v>2</v>
      </c>
      <c r="O220" s="36" t="s">
        <v>29</v>
      </c>
      <c r="P220" s="2">
        <v>2</v>
      </c>
      <c r="Q220" s="10" t="s">
        <v>350</v>
      </c>
      <c r="R220" s="10" t="s">
        <v>351</v>
      </c>
      <c r="S220" s="8" t="s">
        <v>1941</v>
      </c>
      <c r="T220" s="9" t="s">
        <v>1942</v>
      </c>
      <c r="U220" s="3" t="s">
        <v>151</v>
      </c>
      <c r="V220" s="103" t="s">
        <v>12</v>
      </c>
      <c r="W220" s="5">
        <v>3</v>
      </c>
      <c r="X220" s="7"/>
      <c r="Y220" s="12" t="s">
        <v>31</v>
      </c>
      <c r="Z220" s="12" t="s">
        <v>31</v>
      </c>
      <c r="AA220" s="4">
        <v>2</v>
      </c>
      <c r="AB220" s="4">
        <v>2</v>
      </c>
      <c r="AC220" s="4" t="s">
        <v>1921</v>
      </c>
      <c r="AD220" s="4" t="s">
        <v>275</v>
      </c>
      <c r="AE220" s="4"/>
      <c r="AF220" s="11"/>
      <c r="AG220" s="4"/>
      <c r="AH220" s="12" t="s">
        <v>30</v>
      </c>
      <c r="AI220" s="37" t="s">
        <v>275</v>
      </c>
      <c r="AJ220" s="38" t="s">
        <v>275</v>
      </c>
      <c r="AK220" s="4" t="s">
        <v>317</v>
      </c>
      <c r="AL220" s="4" t="s">
        <v>31</v>
      </c>
      <c r="AM220" s="7"/>
      <c r="AN220" s="4" t="s">
        <v>275</v>
      </c>
      <c r="AO220" s="38" t="s">
        <v>275</v>
      </c>
      <c r="AP220" s="10" t="s">
        <v>30</v>
      </c>
      <c r="AQ220" s="10" t="s">
        <v>30</v>
      </c>
      <c r="AR220" s="10" t="s">
        <v>30</v>
      </c>
      <c r="AS220" s="13" t="s">
        <v>30</v>
      </c>
      <c r="AT220" s="13" t="s">
        <v>30</v>
      </c>
      <c r="AU220" s="4" t="s">
        <v>31</v>
      </c>
      <c r="AV220" s="4" t="s">
        <v>31</v>
      </c>
      <c r="AW220" s="4" t="s">
        <v>31</v>
      </c>
      <c r="AX220" s="10" t="s">
        <v>30</v>
      </c>
      <c r="AY220" s="4" t="s">
        <v>1716</v>
      </c>
    </row>
    <row r="221" spans="1:51" ht="14.25" hidden="1" x14ac:dyDescent="0.3">
      <c r="A221" s="8">
        <v>217</v>
      </c>
      <c r="B221" s="35" t="s">
        <v>608</v>
      </c>
      <c r="C221" s="35" t="s">
        <v>609</v>
      </c>
      <c r="D221" s="2" t="s">
        <v>30</v>
      </c>
      <c r="E221" s="2" t="s">
        <v>30</v>
      </c>
      <c r="F221" s="9">
        <v>8302230436</v>
      </c>
      <c r="G221" s="6">
        <v>44839</v>
      </c>
      <c r="H221" s="6">
        <v>44840</v>
      </c>
      <c r="I221" s="10">
        <v>2</v>
      </c>
      <c r="J221" s="10" t="s">
        <v>590</v>
      </c>
      <c r="K221" s="35" t="s">
        <v>591</v>
      </c>
      <c r="L221" s="35" t="s">
        <v>592</v>
      </c>
      <c r="M221" s="35" t="s">
        <v>593</v>
      </c>
      <c r="N221" s="36">
        <v>2</v>
      </c>
      <c r="O221" s="36" t="s">
        <v>29</v>
      </c>
      <c r="P221" s="2">
        <v>2</v>
      </c>
      <c r="Q221" s="10" t="s">
        <v>350</v>
      </c>
      <c r="R221" s="10" t="s">
        <v>351</v>
      </c>
      <c r="S221" s="8" t="s">
        <v>1941</v>
      </c>
      <c r="T221" s="9" t="s">
        <v>1942</v>
      </c>
      <c r="U221" s="3" t="s">
        <v>151</v>
      </c>
      <c r="V221" s="103" t="s">
        <v>9</v>
      </c>
      <c r="W221" s="5">
        <v>3</v>
      </c>
      <c r="X221" s="7"/>
      <c r="Y221" s="12" t="s">
        <v>31</v>
      </c>
      <c r="Z221" s="12" t="s">
        <v>31</v>
      </c>
      <c r="AA221" s="4">
        <v>0</v>
      </c>
      <c r="AB221" s="4">
        <v>0</v>
      </c>
      <c r="AC221" s="4" t="s">
        <v>275</v>
      </c>
      <c r="AD221" s="4" t="s">
        <v>275</v>
      </c>
      <c r="AE221" s="4">
        <v>100050107</v>
      </c>
      <c r="AF221" s="11" t="s">
        <v>42</v>
      </c>
      <c r="AG221" s="4">
        <v>2</v>
      </c>
      <c r="AH221" s="12">
        <v>44846</v>
      </c>
      <c r="AI221" s="37" t="s">
        <v>275</v>
      </c>
      <c r="AJ221" s="38" t="s">
        <v>275</v>
      </c>
      <c r="AK221" s="4" t="s">
        <v>317</v>
      </c>
      <c r="AL221" s="4" t="s">
        <v>31</v>
      </c>
      <c r="AM221" s="7" t="s">
        <v>289</v>
      </c>
      <c r="AN221" s="4" t="s">
        <v>275</v>
      </c>
      <c r="AO221" s="38" t="s">
        <v>275</v>
      </c>
      <c r="AP221" s="10" t="s">
        <v>30</v>
      </c>
      <c r="AQ221" s="10" t="s">
        <v>30</v>
      </c>
      <c r="AR221" s="10" t="s">
        <v>30</v>
      </c>
      <c r="AS221" s="13" t="s">
        <v>72</v>
      </c>
      <c r="AT221" s="13" t="s">
        <v>30</v>
      </c>
      <c r="AU221" s="4" t="s">
        <v>31</v>
      </c>
      <c r="AV221" s="4" t="s">
        <v>31</v>
      </c>
      <c r="AW221" s="4" t="s">
        <v>31</v>
      </c>
      <c r="AX221" s="10" t="s">
        <v>30</v>
      </c>
      <c r="AY221" s="4" t="s">
        <v>1716</v>
      </c>
    </row>
    <row r="222" spans="1:51" ht="14.25" hidden="1" x14ac:dyDescent="0.3">
      <c r="A222" s="8">
        <v>218</v>
      </c>
      <c r="B222" s="35" t="s">
        <v>608</v>
      </c>
      <c r="C222" s="35" t="s">
        <v>609</v>
      </c>
      <c r="D222" s="2" t="s">
        <v>30</v>
      </c>
      <c r="E222" s="2" t="s">
        <v>30</v>
      </c>
      <c r="F222" s="9">
        <v>8302230436</v>
      </c>
      <c r="G222" s="6">
        <v>44839</v>
      </c>
      <c r="H222" s="6">
        <v>44840</v>
      </c>
      <c r="I222" s="10">
        <v>3</v>
      </c>
      <c r="J222" s="10" t="s">
        <v>594</v>
      </c>
      <c r="K222" s="35" t="s">
        <v>595</v>
      </c>
      <c r="L222" s="35" t="s">
        <v>596</v>
      </c>
      <c r="M222" s="35" t="s">
        <v>597</v>
      </c>
      <c r="N222" s="36">
        <v>2</v>
      </c>
      <c r="O222" s="36" t="s">
        <v>29</v>
      </c>
      <c r="P222" s="2">
        <v>2</v>
      </c>
      <c r="Q222" s="10" t="s">
        <v>350</v>
      </c>
      <c r="R222" s="10" t="s">
        <v>351</v>
      </c>
      <c r="S222" s="8" t="s">
        <v>1941</v>
      </c>
      <c r="T222" s="9" t="s">
        <v>1942</v>
      </c>
      <c r="U222" s="3" t="s">
        <v>151</v>
      </c>
      <c r="V222" s="103" t="s">
        <v>9</v>
      </c>
      <c r="W222" s="5">
        <v>0</v>
      </c>
      <c r="X222" s="7"/>
      <c r="Y222" s="12" t="s">
        <v>31</v>
      </c>
      <c r="Z222" s="12" t="s">
        <v>31</v>
      </c>
      <c r="AA222" s="4">
        <v>0</v>
      </c>
      <c r="AB222" s="4">
        <v>0</v>
      </c>
      <c r="AC222" s="4" t="s">
        <v>275</v>
      </c>
      <c r="AD222" s="4" t="s">
        <v>275</v>
      </c>
      <c r="AE222" s="4">
        <v>100050120</v>
      </c>
      <c r="AF222" s="11" t="s">
        <v>39</v>
      </c>
      <c r="AG222" s="4">
        <v>2</v>
      </c>
      <c r="AH222" s="12">
        <v>44846</v>
      </c>
      <c r="AI222" s="37" t="s">
        <v>275</v>
      </c>
      <c r="AJ222" s="38" t="s">
        <v>275</v>
      </c>
      <c r="AK222" s="4" t="s">
        <v>317</v>
      </c>
      <c r="AL222" s="4" t="s">
        <v>31</v>
      </c>
      <c r="AM222" s="7" t="s">
        <v>289</v>
      </c>
      <c r="AN222" s="4" t="s">
        <v>275</v>
      </c>
      <c r="AO222" s="38" t="s">
        <v>275</v>
      </c>
      <c r="AP222" s="10" t="s">
        <v>30</v>
      </c>
      <c r="AQ222" s="10" t="s">
        <v>30</v>
      </c>
      <c r="AR222" s="10" t="s">
        <v>30</v>
      </c>
      <c r="AS222" s="13" t="s">
        <v>72</v>
      </c>
      <c r="AT222" s="13" t="s">
        <v>30</v>
      </c>
      <c r="AU222" s="4" t="s">
        <v>31</v>
      </c>
      <c r="AV222" s="4" t="s">
        <v>31</v>
      </c>
      <c r="AW222" s="4" t="s">
        <v>31</v>
      </c>
      <c r="AX222" s="10" t="s">
        <v>30</v>
      </c>
      <c r="AY222" s="4" t="s">
        <v>1716</v>
      </c>
    </row>
    <row r="223" spans="1:51" ht="14.25" hidden="1" x14ac:dyDescent="0.3">
      <c r="A223" s="8">
        <v>219</v>
      </c>
      <c r="B223" s="35" t="s">
        <v>608</v>
      </c>
      <c r="C223" s="35" t="s">
        <v>609</v>
      </c>
      <c r="D223" s="2" t="s">
        <v>35</v>
      </c>
      <c r="E223" s="2" t="s">
        <v>30</v>
      </c>
      <c r="F223" s="9">
        <v>8302230436</v>
      </c>
      <c r="G223" s="6">
        <v>44839</v>
      </c>
      <c r="H223" s="6">
        <v>44840</v>
      </c>
      <c r="I223" s="10">
        <v>4</v>
      </c>
      <c r="J223" s="10" t="s">
        <v>598</v>
      </c>
      <c r="K223" s="35" t="s">
        <v>599</v>
      </c>
      <c r="L223" s="35" t="s">
        <v>600</v>
      </c>
      <c r="M223" s="35" t="s">
        <v>275</v>
      </c>
      <c r="N223" s="36">
        <v>2</v>
      </c>
      <c r="O223" s="36" t="s">
        <v>29</v>
      </c>
      <c r="P223" s="2">
        <v>2</v>
      </c>
      <c r="Q223" s="10" t="s">
        <v>350</v>
      </c>
      <c r="R223" s="10" t="s">
        <v>351</v>
      </c>
      <c r="S223" s="8" t="s">
        <v>1941</v>
      </c>
      <c r="T223" s="9" t="s">
        <v>1942</v>
      </c>
      <c r="U223" s="3" t="s">
        <v>151</v>
      </c>
      <c r="V223" s="103" t="s">
        <v>67</v>
      </c>
      <c r="W223" s="5">
        <v>0</v>
      </c>
      <c r="X223" s="7"/>
      <c r="Y223" s="12" t="s">
        <v>31</v>
      </c>
      <c r="Z223" s="12" t="s">
        <v>31</v>
      </c>
      <c r="AA223" s="4">
        <v>0</v>
      </c>
      <c r="AB223" s="4">
        <v>0</v>
      </c>
      <c r="AC223" s="4" t="s">
        <v>275</v>
      </c>
      <c r="AD223" s="4" t="s">
        <v>275</v>
      </c>
      <c r="AE223" s="4"/>
      <c r="AF223" s="11"/>
      <c r="AG223" s="4"/>
      <c r="AH223" s="12" t="s">
        <v>30</v>
      </c>
      <c r="AI223" s="37" t="s">
        <v>275</v>
      </c>
      <c r="AJ223" s="38" t="s">
        <v>275</v>
      </c>
      <c r="AK223" s="4" t="s">
        <v>286</v>
      </c>
      <c r="AL223" s="4" t="s">
        <v>31</v>
      </c>
      <c r="AM223" s="7"/>
      <c r="AN223" s="4" t="s">
        <v>275</v>
      </c>
      <c r="AO223" s="38" t="s">
        <v>275</v>
      </c>
      <c r="AP223" s="10" t="s">
        <v>30</v>
      </c>
      <c r="AQ223" s="10" t="s">
        <v>30</v>
      </c>
      <c r="AR223" s="10" t="s">
        <v>30</v>
      </c>
      <c r="AS223" s="13" t="s">
        <v>30</v>
      </c>
      <c r="AT223" s="13" t="s">
        <v>30</v>
      </c>
      <c r="AU223" s="4" t="s">
        <v>31</v>
      </c>
      <c r="AV223" s="4" t="s">
        <v>31</v>
      </c>
      <c r="AW223" s="4" t="s">
        <v>31</v>
      </c>
      <c r="AX223" s="10" t="s">
        <v>30</v>
      </c>
      <c r="AY223" s="4" t="s">
        <v>1716</v>
      </c>
    </row>
    <row r="224" spans="1:51" ht="14.25" hidden="1" x14ac:dyDescent="0.3">
      <c r="A224" s="8">
        <v>220</v>
      </c>
      <c r="B224" s="35" t="s">
        <v>608</v>
      </c>
      <c r="C224" s="35" t="s">
        <v>609</v>
      </c>
      <c r="D224" s="2" t="s">
        <v>30</v>
      </c>
      <c r="E224" s="2" t="s">
        <v>30</v>
      </c>
      <c r="F224" s="9">
        <v>8302230436</v>
      </c>
      <c r="G224" s="6">
        <v>44839</v>
      </c>
      <c r="H224" s="6">
        <v>44840</v>
      </c>
      <c r="I224" s="10">
        <v>5</v>
      </c>
      <c r="J224" s="10" t="s">
        <v>601</v>
      </c>
      <c r="K224" s="35" t="s">
        <v>602</v>
      </c>
      <c r="L224" s="35" t="s">
        <v>603</v>
      </c>
      <c r="M224" s="35" t="s">
        <v>275</v>
      </c>
      <c r="N224" s="36">
        <v>2</v>
      </c>
      <c r="O224" s="36" t="s">
        <v>29</v>
      </c>
      <c r="P224" s="2">
        <v>2</v>
      </c>
      <c r="Q224" s="10" t="s">
        <v>350</v>
      </c>
      <c r="R224" s="10" t="s">
        <v>351</v>
      </c>
      <c r="S224" s="8" t="s">
        <v>1941</v>
      </c>
      <c r="T224" s="9" t="s">
        <v>1942</v>
      </c>
      <c r="U224" s="3" t="s">
        <v>151</v>
      </c>
      <c r="V224" s="103" t="s">
        <v>9</v>
      </c>
      <c r="W224" s="5">
        <v>0</v>
      </c>
      <c r="X224" s="7"/>
      <c r="Y224" s="12" t="s">
        <v>31</v>
      </c>
      <c r="Z224" s="12" t="s">
        <v>31</v>
      </c>
      <c r="AA224" s="4">
        <v>0</v>
      </c>
      <c r="AB224" s="4">
        <v>0</v>
      </c>
      <c r="AC224" s="4" t="s">
        <v>275</v>
      </c>
      <c r="AD224" s="4" t="s">
        <v>275</v>
      </c>
      <c r="AE224" s="4">
        <v>100050109</v>
      </c>
      <c r="AF224" s="11" t="s">
        <v>39</v>
      </c>
      <c r="AG224" s="4">
        <v>2</v>
      </c>
      <c r="AH224" s="12">
        <v>44846</v>
      </c>
      <c r="AI224" s="37" t="s">
        <v>275</v>
      </c>
      <c r="AJ224" s="38" t="s">
        <v>275</v>
      </c>
      <c r="AK224" s="4" t="s">
        <v>317</v>
      </c>
      <c r="AL224" s="4" t="s">
        <v>31</v>
      </c>
      <c r="AM224" s="7" t="s">
        <v>289</v>
      </c>
      <c r="AN224" s="4" t="s">
        <v>275</v>
      </c>
      <c r="AO224" s="38" t="s">
        <v>275</v>
      </c>
      <c r="AP224" s="10" t="s">
        <v>30</v>
      </c>
      <c r="AQ224" s="10" t="s">
        <v>30</v>
      </c>
      <c r="AR224" s="10" t="s">
        <v>30</v>
      </c>
      <c r="AS224" s="13" t="s">
        <v>72</v>
      </c>
      <c r="AT224" s="13" t="s">
        <v>30</v>
      </c>
      <c r="AU224" s="4" t="s">
        <v>31</v>
      </c>
      <c r="AV224" s="4" t="s">
        <v>31</v>
      </c>
      <c r="AW224" s="4" t="s">
        <v>31</v>
      </c>
      <c r="AX224" s="10" t="s">
        <v>30</v>
      </c>
      <c r="AY224" s="4" t="s">
        <v>1716</v>
      </c>
    </row>
    <row r="225" spans="1:51" ht="14.25" hidden="1" x14ac:dyDescent="0.3">
      <c r="A225" s="8">
        <v>221</v>
      </c>
      <c r="B225" s="35" t="s">
        <v>610</v>
      </c>
      <c r="C225" s="35" t="s">
        <v>611</v>
      </c>
      <c r="D225" s="2" t="s">
        <v>30</v>
      </c>
      <c r="E225" s="2" t="s">
        <v>30</v>
      </c>
      <c r="F225" s="9">
        <v>8302230440</v>
      </c>
      <c r="G225" s="6">
        <v>44839</v>
      </c>
      <c r="H225" s="6">
        <v>44840</v>
      </c>
      <c r="I225" s="10">
        <v>1</v>
      </c>
      <c r="J225" s="10" t="s">
        <v>586</v>
      </c>
      <c r="K225" s="35" t="s">
        <v>587</v>
      </c>
      <c r="L225" s="35" t="s">
        <v>588</v>
      </c>
      <c r="M225" s="35" t="s">
        <v>589</v>
      </c>
      <c r="N225" s="36">
        <v>1</v>
      </c>
      <c r="O225" s="36" t="s">
        <v>29</v>
      </c>
      <c r="P225" s="2">
        <v>1</v>
      </c>
      <c r="Q225" s="10" t="s">
        <v>350</v>
      </c>
      <c r="R225" s="10" t="s">
        <v>351</v>
      </c>
      <c r="S225" s="8" t="s">
        <v>1941</v>
      </c>
      <c r="T225" s="9" t="s">
        <v>1942</v>
      </c>
      <c r="U225" s="3" t="s">
        <v>151</v>
      </c>
      <c r="V225" s="103" t="s">
        <v>12</v>
      </c>
      <c r="W225" s="5">
        <v>3</v>
      </c>
      <c r="X225" s="7"/>
      <c r="Y225" s="12" t="s">
        <v>31</v>
      </c>
      <c r="Z225" s="12" t="s">
        <v>31</v>
      </c>
      <c r="AA225" s="4">
        <v>1</v>
      </c>
      <c r="AB225" s="4">
        <v>1</v>
      </c>
      <c r="AC225" s="4" t="s">
        <v>1922</v>
      </c>
      <c r="AD225" s="4" t="s">
        <v>275</v>
      </c>
      <c r="AE225" s="4"/>
      <c r="AF225" s="11"/>
      <c r="AG225" s="4"/>
      <c r="AH225" s="12" t="s">
        <v>30</v>
      </c>
      <c r="AI225" s="37" t="s">
        <v>275</v>
      </c>
      <c r="AJ225" s="38" t="s">
        <v>275</v>
      </c>
      <c r="AK225" s="4" t="s">
        <v>317</v>
      </c>
      <c r="AL225" s="4" t="s">
        <v>31</v>
      </c>
      <c r="AM225" s="7"/>
      <c r="AN225" s="4" t="s">
        <v>275</v>
      </c>
      <c r="AO225" s="38" t="s">
        <v>275</v>
      </c>
      <c r="AP225" s="10" t="s">
        <v>30</v>
      </c>
      <c r="AQ225" s="10" t="s">
        <v>30</v>
      </c>
      <c r="AR225" s="10" t="s">
        <v>30</v>
      </c>
      <c r="AS225" s="13" t="s">
        <v>30</v>
      </c>
      <c r="AT225" s="13" t="s">
        <v>30</v>
      </c>
      <c r="AU225" s="4" t="s">
        <v>31</v>
      </c>
      <c r="AV225" s="4" t="s">
        <v>31</v>
      </c>
      <c r="AW225" s="4" t="s">
        <v>31</v>
      </c>
      <c r="AX225" s="10" t="s">
        <v>30</v>
      </c>
      <c r="AY225" s="4" t="s">
        <v>1716</v>
      </c>
    </row>
    <row r="226" spans="1:51" ht="14.25" hidden="1" x14ac:dyDescent="0.3">
      <c r="A226" s="8">
        <v>222</v>
      </c>
      <c r="B226" s="35" t="s">
        <v>610</v>
      </c>
      <c r="C226" s="35" t="s">
        <v>611</v>
      </c>
      <c r="D226" s="2" t="s">
        <v>30</v>
      </c>
      <c r="E226" s="2" t="s">
        <v>30</v>
      </c>
      <c r="F226" s="9">
        <v>8302230440</v>
      </c>
      <c r="G226" s="6">
        <v>44839</v>
      </c>
      <c r="H226" s="6">
        <v>44840</v>
      </c>
      <c r="I226" s="10">
        <v>2</v>
      </c>
      <c r="J226" s="10" t="s">
        <v>590</v>
      </c>
      <c r="K226" s="35" t="s">
        <v>591</v>
      </c>
      <c r="L226" s="35" t="s">
        <v>592</v>
      </c>
      <c r="M226" s="35" t="s">
        <v>593</v>
      </c>
      <c r="N226" s="36">
        <v>1</v>
      </c>
      <c r="O226" s="36" t="s">
        <v>29</v>
      </c>
      <c r="P226" s="2">
        <v>1</v>
      </c>
      <c r="Q226" s="10" t="s">
        <v>350</v>
      </c>
      <c r="R226" s="10" t="s">
        <v>351</v>
      </c>
      <c r="S226" s="8" t="s">
        <v>1941</v>
      </c>
      <c r="T226" s="9" t="s">
        <v>1942</v>
      </c>
      <c r="U226" s="3" t="s">
        <v>151</v>
      </c>
      <c r="V226" s="103" t="s">
        <v>9</v>
      </c>
      <c r="W226" s="5">
        <v>3</v>
      </c>
      <c r="X226" s="7"/>
      <c r="Y226" s="12" t="s">
        <v>31</v>
      </c>
      <c r="Z226" s="12" t="s">
        <v>31</v>
      </c>
      <c r="AA226" s="4">
        <v>0</v>
      </c>
      <c r="AB226" s="4">
        <v>0</v>
      </c>
      <c r="AC226" s="4" t="s">
        <v>275</v>
      </c>
      <c r="AD226" s="4" t="s">
        <v>275</v>
      </c>
      <c r="AE226" s="4">
        <v>100050107</v>
      </c>
      <c r="AF226" s="11" t="s">
        <v>42</v>
      </c>
      <c r="AG226" s="4">
        <v>1</v>
      </c>
      <c r="AH226" s="12">
        <v>44846</v>
      </c>
      <c r="AI226" s="37" t="s">
        <v>275</v>
      </c>
      <c r="AJ226" s="38" t="s">
        <v>275</v>
      </c>
      <c r="AK226" s="4" t="s">
        <v>317</v>
      </c>
      <c r="AL226" s="4" t="s">
        <v>31</v>
      </c>
      <c r="AM226" s="7" t="s">
        <v>289</v>
      </c>
      <c r="AN226" s="4" t="s">
        <v>275</v>
      </c>
      <c r="AO226" s="38" t="s">
        <v>275</v>
      </c>
      <c r="AP226" s="10" t="s">
        <v>30</v>
      </c>
      <c r="AQ226" s="10" t="s">
        <v>30</v>
      </c>
      <c r="AR226" s="10" t="s">
        <v>30</v>
      </c>
      <c r="AS226" s="13" t="s">
        <v>72</v>
      </c>
      <c r="AT226" s="13" t="s">
        <v>30</v>
      </c>
      <c r="AU226" s="4" t="s">
        <v>31</v>
      </c>
      <c r="AV226" s="4" t="s">
        <v>31</v>
      </c>
      <c r="AW226" s="4" t="s">
        <v>31</v>
      </c>
      <c r="AX226" s="10" t="s">
        <v>30</v>
      </c>
      <c r="AY226" s="4" t="s">
        <v>1716</v>
      </c>
    </row>
    <row r="227" spans="1:51" ht="14.25" hidden="1" x14ac:dyDescent="0.3">
      <c r="A227" s="8">
        <v>223</v>
      </c>
      <c r="B227" s="35" t="s">
        <v>610</v>
      </c>
      <c r="C227" s="35" t="s">
        <v>611</v>
      </c>
      <c r="D227" s="2" t="s">
        <v>30</v>
      </c>
      <c r="E227" s="2" t="s">
        <v>30</v>
      </c>
      <c r="F227" s="9">
        <v>8302230440</v>
      </c>
      <c r="G227" s="6">
        <v>44839</v>
      </c>
      <c r="H227" s="6">
        <v>44840</v>
      </c>
      <c r="I227" s="10">
        <v>3</v>
      </c>
      <c r="J227" s="10" t="s">
        <v>594</v>
      </c>
      <c r="K227" s="35" t="s">
        <v>595</v>
      </c>
      <c r="L227" s="35" t="s">
        <v>596</v>
      </c>
      <c r="M227" s="35" t="s">
        <v>597</v>
      </c>
      <c r="N227" s="36">
        <v>1</v>
      </c>
      <c r="O227" s="36" t="s">
        <v>29</v>
      </c>
      <c r="P227" s="2">
        <v>1</v>
      </c>
      <c r="Q227" s="10" t="s">
        <v>350</v>
      </c>
      <c r="R227" s="10" t="s">
        <v>351</v>
      </c>
      <c r="S227" s="8" t="s">
        <v>1941</v>
      </c>
      <c r="T227" s="9" t="s">
        <v>1942</v>
      </c>
      <c r="U227" s="3" t="s">
        <v>151</v>
      </c>
      <c r="V227" s="103" t="s">
        <v>9</v>
      </c>
      <c r="W227" s="5">
        <v>0</v>
      </c>
      <c r="X227" s="7"/>
      <c r="Y227" s="12" t="s">
        <v>31</v>
      </c>
      <c r="Z227" s="12" t="s">
        <v>31</v>
      </c>
      <c r="AA227" s="4">
        <v>0</v>
      </c>
      <c r="AB227" s="4">
        <v>0</v>
      </c>
      <c r="AC227" s="4" t="s">
        <v>275</v>
      </c>
      <c r="AD227" s="4" t="s">
        <v>275</v>
      </c>
      <c r="AE227" s="4">
        <v>100050120</v>
      </c>
      <c r="AF227" s="11" t="s">
        <v>39</v>
      </c>
      <c r="AG227" s="4">
        <v>1</v>
      </c>
      <c r="AH227" s="12">
        <v>44846</v>
      </c>
      <c r="AI227" s="37" t="s">
        <v>275</v>
      </c>
      <c r="AJ227" s="38" t="s">
        <v>275</v>
      </c>
      <c r="AK227" s="4" t="s">
        <v>317</v>
      </c>
      <c r="AL227" s="4" t="s">
        <v>31</v>
      </c>
      <c r="AM227" s="7" t="s">
        <v>289</v>
      </c>
      <c r="AN227" s="4" t="s">
        <v>275</v>
      </c>
      <c r="AO227" s="38" t="s">
        <v>275</v>
      </c>
      <c r="AP227" s="10" t="s">
        <v>30</v>
      </c>
      <c r="AQ227" s="10" t="s">
        <v>30</v>
      </c>
      <c r="AR227" s="10" t="s">
        <v>30</v>
      </c>
      <c r="AS227" s="13" t="s">
        <v>72</v>
      </c>
      <c r="AT227" s="13" t="s">
        <v>30</v>
      </c>
      <c r="AU227" s="4" t="s">
        <v>31</v>
      </c>
      <c r="AV227" s="4" t="s">
        <v>31</v>
      </c>
      <c r="AW227" s="4" t="s">
        <v>31</v>
      </c>
      <c r="AX227" s="10" t="s">
        <v>30</v>
      </c>
      <c r="AY227" s="4" t="s">
        <v>1716</v>
      </c>
    </row>
    <row r="228" spans="1:51" ht="14.25" hidden="1" x14ac:dyDescent="0.3">
      <c r="A228" s="8">
        <v>224</v>
      </c>
      <c r="B228" s="35" t="s">
        <v>610</v>
      </c>
      <c r="C228" s="35" t="s">
        <v>611</v>
      </c>
      <c r="D228" s="2" t="s">
        <v>35</v>
      </c>
      <c r="E228" s="2" t="s">
        <v>30</v>
      </c>
      <c r="F228" s="9">
        <v>8302230440</v>
      </c>
      <c r="G228" s="6">
        <v>44839</v>
      </c>
      <c r="H228" s="6">
        <v>44840</v>
      </c>
      <c r="I228" s="10">
        <v>4</v>
      </c>
      <c r="J228" s="10" t="s">
        <v>598</v>
      </c>
      <c r="K228" s="35" t="s">
        <v>599</v>
      </c>
      <c r="L228" s="35" t="s">
        <v>600</v>
      </c>
      <c r="M228" s="35" t="s">
        <v>275</v>
      </c>
      <c r="N228" s="36">
        <v>1</v>
      </c>
      <c r="O228" s="36" t="s">
        <v>29</v>
      </c>
      <c r="P228" s="2">
        <v>1</v>
      </c>
      <c r="Q228" s="10" t="s">
        <v>350</v>
      </c>
      <c r="R228" s="10" t="s">
        <v>351</v>
      </c>
      <c r="S228" s="8" t="s">
        <v>1941</v>
      </c>
      <c r="T228" s="9" t="s">
        <v>1942</v>
      </c>
      <c r="U228" s="3" t="s">
        <v>151</v>
      </c>
      <c r="V228" s="103" t="s">
        <v>67</v>
      </c>
      <c r="W228" s="5">
        <v>0</v>
      </c>
      <c r="X228" s="7"/>
      <c r="Y228" s="12" t="s">
        <v>31</v>
      </c>
      <c r="Z228" s="12" t="s">
        <v>31</v>
      </c>
      <c r="AA228" s="4">
        <v>0</v>
      </c>
      <c r="AB228" s="4">
        <v>0</v>
      </c>
      <c r="AC228" s="4" t="s">
        <v>275</v>
      </c>
      <c r="AD228" s="4" t="s">
        <v>275</v>
      </c>
      <c r="AE228" s="4"/>
      <c r="AF228" s="11"/>
      <c r="AG228" s="4"/>
      <c r="AH228" s="12" t="s">
        <v>30</v>
      </c>
      <c r="AI228" s="37" t="s">
        <v>275</v>
      </c>
      <c r="AJ228" s="38" t="s">
        <v>275</v>
      </c>
      <c r="AK228" s="4" t="s">
        <v>286</v>
      </c>
      <c r="AL228" s="4" t="s">
        <v>31</v>
      </c>
      <c r="AM228" s="7"/>
      <c r="AN228" s="4" t="s">
        <v>275</v>
      </c>
      <c r="AO228" s="38" t="s">
        <v>275</v>
      </c>
      <c r="AP228" s="10" t="s">
        <v>30</v>
      </c>
      <c r="AQ228" s="10" t="s">
        <v>30</v>
      </c>
      <c r="AR228" s="10" t="s">
        <v>30</v>
      </c>
      <c r="AS228" s="13" t="s">
        <v>30</v>
      </c>
      <c r="AT228" s="13" t="s">
        <v>30</v>
      </c>
      <c r="AU228" s="4" t="s">
        <v>31</v>
      </c>
      <c r="AV228" s="4" t="s">
        <v>31</v>
      </c>
      <c r="AW228" s="4" t="s">
        <v>31</v>
      </c>
      <c r="AX228" s="10" t="s">
        <v>30</v>
      </c>
      <c r="AY228" s="4" t="s">
        <v>1716</v>
      </c>
    </row>
    <row r="229" spans="1:51" ht="14.25" hidden="1" x14ac:dyDescent="0.3">
      <c r="A229" s="8">
        <v>225</v>
      </c>
      <c r="B229" s="35" t="s">
        <v>610</v>
      </c>
      <c r="C229" s="35" t="s">
        <v>611</v>
      </c>
      <c r="D229" s="2" t="s">
        <v>30</v>
      </c>
      <c r="E229" s="2" t="s">
        <v>30</v>
      </c>
      <c r="F229" s="9">
        <v>8302230440</v>
      </c>
      <c r="G229" s="6">
        <v>44839</v>
      </c>
      <c r="H229" s="6">
        <v>44840</v>
      </c>
      <c r="I229" s="10">
        <v>5</v>
      </c>
      <c r="J229" s="10" t="s">
        <v>601</v>
      </c>
      <c r="K229" s="35" t="s">
        <v>602</v>
      </c>
      <c r="L229" s="35" t="s">
        <v>603</v>
      </c>
      <c r="M229" s="35" t="s">
        <v>275</v>
      </c>
      <c r="N229" s="36">
        <v>1</v>
      </c>
      <c r="O229" s="36" t="s">
        <v>29</v>
      </c>
      <c r="P229" s="2">
        <v>1</v>
      </c>
      <c r="Q229" s="10" t="s">
        <v>350</v>
      </c>
      <c r="R229" s="10" t="s">
        <v>351</v>
      </c>
      <c r="S229" s="8" t="s">
        <v>1941</v>
      </c>
      <c r="T229" s="9" t="s">
        <v>1942</v>
      </c>
      <c r="U229" s="3" t="s">
        <v>151</v>
      </c>
      <c r="V229" s="103" t="s">
        <v>9</v>
      </c>
      <c r="W229" s="5">
        <v>0</v>
      </c>
      <c r="X229" s="7"/>
      <c r="Y229" s="12" t="s">
        <v>31</v>
      </c>
      <c r="Z229" s="12" t="s">
        <v>31</v>
      </c>
      <c r="AA229" s="4">
        <v>0</v>
      </c>
      <c r="AB229" s="4">
        <v>0</v>
      </c>
      <c r="AC229" s="4" t="s">
        <v>275</v>
      </c>
      <c r="AD229" s="4" t="s">
        <v>275</v>
      </c>
      <c r="AE229" s="4">
        <v>100050109</v>
      </c>
      <c r="AF229" s="11" t="s">
        <v>39</v>
      </c>
      <c r="AG229" s="4">
        <v>1</v>
      </c>
      <c r="AH229" s="12">
        <v>44846</v>
      </c>
      <c r="AI229" s="37" t="s">
        <v>275</v>
      </c>
      <c r="AJ229" s="38" t="s">
        <v>275</v>
      </c>
      <c r="AK229" s="4" t="s">
        <v>317</v>
      </c>
      <c r="AL229" s="4" t="s">
        <v>31</v>
      </c>
      <c r="AM229" s="7" t="s">
        <v>289</v>
      </c>
      <c r="AN229" s="4" t="s">
        <v>275</v>
      </c>
      <c r="AO229" s="38" t="s">
        <v>275</v>
      </c>
      <c r="AP229" s="10" t="s">
        <v>30</v>
      </c>
      <c r="AQ229" s="10" t="s">
        <v>30</v>
      </c>
      <c r="AR229" s="10" t="s">
        <v>30</v>
      </c>
      <c r="AS229" s="13" t="s">
        <v>72</v>
      </c>
      <c r="AT229" s="13" t="s">
        <v>30</v>
      </c>
      <c r="AU229" s="4" t="s">
        <v>31</v>
      </c>
      <c r="AV229" s="4" t="s">
        <v>31</v>
      </c>
      <c r="AW229" s="4" t="s">
        <v>31</v>
      </c>
      <c r="AX229" s="10" t="s">
        <v>30</v>
      </c>
      <c r="AY229" s="4" t="s">
        <v>1716</v>
      </c>
    </row>
    <row r="230" spans="1:51" ht="14.25" hidden="1" x14ac:dyDescent="0.3">
      <c r="A230" s="8">
        <v>226</v>
      </c>
      <c r="B230" s="35" t="s">
        <v>612</v>
      </c>
      <c r="C230" s="35" t="s">
        <v>613</v>
      </c>
      <c r="D230" s="2" t="s">
        <v>35</v>
      </c>
      <c r="E230" s="2" t="s">
        <v>30</v>
      </c>
      <c r="F230" s="9">
        <v>8302230719</v>
      </c>
      <c r="G230" s="6">
        <v>44839</v>
      </c>
      <c r="H230" s="6">
        <v>44874</v>
      </c>
      <c r="I230" s="10">
        <v>1</v>
      </c>
      <c r="J230" s="10" t="s">
        <v>163</v>
      </c>
      <c r="K230" s="35" t="s">
        <v>164</v>
      </c>
      <c r="L230" s="35" t="s">
        <v>514</v>
      </c>
      <c r="M230" s="35" t="s">
        <v>275</v>
      </c>
      <c r="N230" s="36">
        <v>4</v>
      </c>
      <c r="O230" s="36" t="s">
        <v>29</v>
      </c>
      <c r="P230" s="2">
        <v>4</v>
      </c>
      <c r="Q230" s="10" t="s">
        <v>350</v>
      </c>
      <c r="R230" s="10" t="s">
        <v>403</v>
      </c>
      <c r="S230" s="8" t="s">
        <v>1944</v>
      </c>
      <c r="T230" s="9" t="s">
        <v>1945</v>
      </c>
      <c r="U230" s="3" t="s">
        <v>112</v>
      </c>
      <c r="V230" s="103" t="s">
        <v>67</v>
      </c>
      <c r="W230" s="5">
        <v>0</v>
      </c>
      <c r="X230" s="7"/>
      <c r="Y230" s="12" t="s">
        <v>31</v>
      </c>
      <c r="Z230" s="12" t="s">
        <v>31</v>
      </c>
      <c r="AA230" s="4">
        <v>0</v>
      </c>
      <c r="AB230" s="4">
        <v>0</v>
      </c>
      <c r="AC230" s="4" t="s">
        <v>275</v>
      </c>
      <c r="AD230" s="4" t="s">
        <v>275</v>
      </c>
      <c r="AE230" s="4"/>
      <c r="AF230" s="11"/>
      <c r="AG230" s="4"/>
      <c r="AH230" s="12" t="s">
        <v>30</v>
      </c>
      <c r="AI230" s="37" t="s">
        <v>275</v>
      </c>
      <c r="AJ230" s="38" t="s">
        <v>275</v>
      </c>
      <c r="AK230" s="4" t="s">
        <v>1721</v>
      </c>
      <c r="AL230" s="4" t="s">
        <v>31</v>
      </c>
      <c r="AM230" s="7"/>
      <c r="AN230" s="4" t="s">
        <v>275</v>
      </c>
      <c r="AO230" s="38" t="s">
        <v>275</v>
      </c>
      <c r="AP230" s="10" t="s">
        <v>30</v>
      </c>
      <c r="AQ230" s="10" t="s">
        <v>30</v>
      </c>
      <c r="AR230" s="10" t="s">
        <v>30</v>
      </c>
      <c r="AS230" s="13" t="s">
        <v>30</v>
      </c>
      <c r="AT230" s="13" t="s">
        <v>30</v>
      </c>
      <c r="AU230" s="4" t="s">
        <v>31</v>
      </c>
      <c r="AV230" s="4" t="s">
        <v>31</v>
      </c>
      <c r="AW230" s="4" t="s">
        <v>31</v>
      </c>
      <c r="AX230" s="10" t="s">
        <v>30</v>
      </c>
      <c r="AY230" s="4" t="s">
        <v>1716</v>
      </c>
    </row>
    <row r="231" spans="1:51" ht="14.25" hidden="1" x14ac:dyDescent="0.3">
      <c r="A231" s="8">
        <v>227</v>
      </c>
      <c r="B231" s="35" t="s">
        <v>612</v>
      </c>
      <c r="C231" s="35" t="s">
        <v>613</v>
      </c>
      <c r="D231" s="2" t="s">
        <v>35</v>
      </c>
      <c r="E231" s="2" t="s">
        <v>30</v>
      </c>
      <c r="F231" s="9">
        <v>8302230719</v>
      </c>
      <c r="G231" s="6">
        <v>44839</v>
      </c>
      <c r="H231" s="6">
        <v>44874</v>
      </c>
      <c r="I231" s="10">
        <v>2</v>
      </c>
      <c r="J231" s="10" t="s">
        <v>85</v>
      </c>
      <c r="K231" s="35" t="s">
        <v>86</v>
      </c>
      <c r="L231" s="35" t="s">
        <v>515</v>
      </c>
      <c r="M231" s="35" t="s">
        <v>275</v>
      </c>
      <c r="N231" s="36">
        <v>2</v>
      </c>
      <c r="O231" s="36" t="s">
        <v>29</v>
      </c>
      <c r="P231" s="2">
        <v>2</v>
      </c>
      <c r="Q231" s="10" t="s">
        <v>350</v>
      </c>
      <c r="R231" s="10" t="s">
        <v>403</v>
      </c>
      <c r="S231" s="8" t="s">
        <v>1944</v>
      </c>
      <c r="T231" s="9" t="s">
        <v>1945</v>
      </c>
      <c r="U231" s="3" t="s">
        <v>112</v>
      </c>
      <c r="V231" s="103" t="s">
        <v>67</v>
      </c>
      <c r="W231" s="5">
        <v>111</v>
      </c>
      <c r="X231" s="7"/>
      <c r="Y231" s="12" t="s">
        <v>31</v>
      </c>
      <c r="Z231" s="12" t="s">
        <v>31</v>
      </c>
      <c r="AA231" s="4">
        <v>0</v>
      </c>
      <c r="AB231" s="4">
        <v>0</v>
      </c>
      <c r="AC231" s="4" t="s">
        <v>275</v>
      </c>
      <c r="AD231" s="4" t="s">
        <v>275</v>
      </c>
      <c r="AE231" s="4"/>
      <c r="AF231" s="11"/>
      <c r="AG231" s="4"/>
      <c r="AH231" s="12" t="s">
        <v>30</v>
      </c>
      <c r="AI231" s="37" t="s">
        <v>275</v>
      </c>
      <c r="AJ231" s="38" t="s">
        <v>275</v>
      </c>
      <c r="AK231" s="4" t="s">
        <v>286</v>
      </c>
      <c r="AL231" s="4" t="s">
        <v>31</v>
      </c>
      <c r="AM231" s="7"/>
      <c r="AN231" s="4" t="s">
        <v>275</v>
      </c>
      <c r="AO231" s="38" t="s">
        <v>275</v>
      </c>
      <c r="AP231" s="10" t="s">
        <v>30</v>
      </c>
      <c r="AQ231" s="10" t="s">
        <v>30</v>
      </c>
      <c r="AR231" s="10" t="s">
        <v>30</v>
      </c>
      <c r="AS231" s="13" t="s">
        <v>30</v>
      </c>
      <c r="AT231" s="13" t="s">
        <v>30</v>
      </c>
      <c r="AU231" s="4" t="s">
        <v>31</v>
      </c>
      <c r="AV231" s="4" t="s">
        <v>31</v>
      </c>
      <c r="AW231" s="4" t="s">
        <v>31</v>
      </c>
      <c r="AX231" s="10" t="s">
        <v>30</v>
      </c>
      <c r="AY231" s="4" t="s">
        <v>1716</v>
      </c>
    </row>
    <row r="232" spans="1:51" ht="14.25" hidden="1" x14ac:dyDescent="0.3">
      <c r="A232" s="8">
        <v>228</v>
      </c>
      <c r="B232" s="35" t="s">
        <v>612</v>
      </c>
      <c r="C232" s="35" t="s">
        <v>613</v>
      </c>
      <c r="D232" s="2" t="s">
        <v>35</v>
      </c>
      <c r="E232" s="2" t="s">
        <v>30</v>
      </c>
      <c r="F232" s="9">
        <v>8302230719</v>
      </c>
      <c r="G232" s="6">
        <v>44839</v>
      </c>
      <c r="H232" s="6">
        <v>44874</v>
      </c>
      <c r="I232" s="10">
        <v>3</v>
      </c>
      <c r="J232" s="10" t="s">
        <v>516</v>
      </c>
      <c r="K232" s="35" t="s">
        <v>517</v>
      </c>
      <c r="L232" s="35" t="s">
        <v>518</v>
      </c>
      <c r="M232" s="35" t="s">
        <v>275</v>
      </c>
      <c r="N232" s="36">
        <v>2</v>
      </c>
      <c r="O232" s="36" t="s">
        <v>29</v>
      </c>
      <c r="P232" s="2">
        <v>2</v>
      </c>
      <c r="Q232" s="10" t="s">
        <v>350</v>
      </c>
      <c r="R232" s="10" t="s">
        <v>403</v>
      </c>
      <c r="S232" s="8" t="s">
        <v>1944</v>
      </c>
      <c r="T232" s="9" t="s">
        <v>1945</v>
      </c>
      <c r="U232" s="3" t="s">
        <v>112</v>
      </c>
      <c r="V232" s="103" t="s">
        <v>67</v>
      </c>
      <c r="W232" s="5">
        <v>0</v>
      </c>
      <c r="X232" s="7"/>
      <c r="Y232" s="12" t="s">
        <v>31</v>
      </c>
      <c r="Z232" s="12" t="s">
        <v>31</v>
      </c>
      <c r="AA232" s="4">
        <v>0</v>
      </c>
      <c r="AB232" s="4">
        <v>0</v>
      </c>
      <c r="AC232" s="4" t="s">
        <v>275</v>
      </c>
      <c r="AD232" s="4" t="s">
        <v>275</v>
      </c>
      <c r="AE232" s="4"/>
      <c r="AF232" s="11"/>
      <c r="AG232" s="4"/>
      <c r="AH232" s="12" t="s">
        <v>30</v>
      </c>
      <c r="AI232" s="37" t="s">
        <v>275</v>
      </c>
      <c r="AJ232" s="38" t="s">
        <v>275</v>
      </c>
      <c r="AK232" s="4" t="s">
        <v>1721</v>
      </c>
      <c r="AL232" s="4" t="s">
        <v>31</v>
      </c>
      <c r="AM232" s="7"/>
      <c r="AN232" s="4" t="s">
        <v>275</v>
      </c>
      <c r="AO232" s="38" t="s">
        <v>275</v>
      </c>
      <c r="AP232" s="10" t="s">
        <v>30</v>
      </c>
      <c r="AQ232" s="10" t="s">
        <v>30</v>
      </c>
      <c r="AR232" s="10" t="s">
        <v>30</v>
      </c>
      <c r="AS232" s="13" t="s">
        <v>30</v>
      </c>
      <c r="AT232" s="13" t="s">
        <v>30</v>
      </c>
      <c r="AU232" s="4" t="s">
        <v>31</v>
      </c>
      <c r="AV232" s="4" t="s">
        <v>31</v>
      </c>
      <c r="AW232" s="4" t="s">
        <v>31</v>
      </c>
      <c r="AX232" s="10" t="s">
        <v>30</v>
      </c>
      <c r="AY232" s="4" t="s">
        <v>1716</v>
      </c>
    </row>
    <row r="233" spans="1:51" ht="14.25" hidden="1" x14ac:dyDescent="0.3">
      <c r="A233" s="8">
        <v>229</v>
      </c>
      <c r="B233" s="35" t="s">
        <v>612</v>
      </c>
      <c r="C233" s="35" t="s">
        <v>613</v>
      </c>
      <c r="D233" s="2" t="s">
        <v>35</v>
      </c>
      <c r="E233" s="2" t="s">
        <v>30</v>
      </c>
      <c r="F233" s="9">
        <v>8302230719</v>
      </c>
      <c r="G233" s="6">
        <v>44839</v>
      </c>
      <c r="H233" s="6">
        <v>44874</v>
      </c>
      <c r="I233" s="10">
        <v>4</v>
      </c>
      <c r="J233" s="10" t="s">
        <v>516</v>
      </c>
      <c r="K233" s="35" t="s">
        <v>517</v>
      </c>
      <c r="L233" s="35" t="s">
        <v>518</v>
      </c>
      <c r="M233" s="35" t="s">
        <v>275</v>
      </c>
      <c r="N233" s="36">
        <v>2</v>
      </c>
      <c r="O233" s="36" t="s">
        <v>29</v>
      </c>
      <c r="P233" s="2">
        <v>2</v>
      </c>
      <c r="Q233" s="10" t="s">
        <v>350</v>
      </c>
      <c r="R233" s="10" t="s">
        <v>403</v>
      </c>
      <c r="S233" s="8" t="s">
        <v>1944</v>
      </c>
      <c r="T233" s="9" t="s">
        <v>1945</v>
      </c>
      <c r="U233" s="3" t="s">
        <v>112</v>
      </c>
      <c r="V233" s="103" t="s">
        <v>67</v>
      </c>
      <c r="W233" s="5">
        <v>0</v>
      </c>
      <c r="X233" s="7"/>
      <c r="Y233" s="12" t="s">
        <v>31</v>
      </c>
      <c r="Z233" s="12" t="s">
        <v>31</v>
      </c>
      <c r="AA233" s="4">
        <v>0</v>
      </c>
      <c r="AB233" s="4">
        <v>0</v>
      </c>
      <c r="AC233" s="4" t="s">
        <v>275</v>
      </c>
      <c r="AD233" s="4" t="s">
        <v>275</v>
      </c>
      <c r="AE233" s="4"/>
      <c r="AF233" s="11"/>
      <c r="AG233" s="4"/>
      <c r="AH233" s="12" t="s">
        <v>30</v>
      </c>
      <c r="AI233" s="37" t="s">
        <v>275</v>
      </c>
      <c r="AJ233" s="38" t="s">
        <v>275</v>
      </c>
      <c r="AK233" s="4" t="s">
        <v>1721</v>
      </c>
      <c r="AL233" s="4" t="s">
        <v>31</v>
      </c>
      <c r="AM233" s="7"/>
      <c r="AN233" s="4" t="s">
        <v>275</v>
      </c>
      <c r="AO233" s="38" t="s">
        <v>275</v>
      </c>
      <c r="AP233" s="10" t="s">
        <v>30</v>
      </c>
      <c r="AQ233" s="10" t="s">
        <v>30</v>
      </c>
      <c r="AR233" s="10" t="s">
        <v>30</v>
      </c>
      <c r="AS233" s="13" t="s">
        <v>30</v>
      </c>
      <c r="AT233" s="13" t="s">
        <v>30</v>
      </c>
      <c r="AU233" s="4" t="s">
        <v>31</v>
      </c>
      <c r="AV233" s="4" t="s">
        <v>31</v>
      </c>
      <c r="AW233" s="4" t="s">
        <v>31</v>
      </c>
      <c r="AX233" s="10" t="s">
        <v>30</v>
      </c>
      <c r="AY233" s="4" t="s">
        <v>1716</v>
      </c>
    </row>
    <row r="234" spans="1:51" ht="14.25" hidden="1" x14ac:dyDescent="0.3">
      <c r="A234" s="8">
        <v>230</v>
      </c>
      <c r="B234" s="35" t="s">
        <v>612</v>
      </c>
      <c r="C234" s="35" t="s">
        <v>613</v>
      </c>
      <c r="D234" s="2" t="s">
        <v>35</v>
      </c>
      <c r="E234" s="2" t="s">
        <v>30</v>
      </c>
      <c r="F234" s="9">
        <v>8302230719</v>
      </c>
      <c r="G234" s="6">
        <v>44839</v>
      </c>
      <c r="H234" s="6">
        <v>44874</v>
      </c>
      <c r="I234" s="10">
        <v>5</v>
      </c>
      <c r="J234" s="10" t="s">
        <v>525</v>
      </c>
      <c r="K234" s="35" t="s">
        <v>526</v>
      </c>
      <c r="L234" s="35" t="s">
        <v>527</v>
      </c>
      <c r="M234" s="35" t="s">
        <v>275</v>
      </c>
      <c r="N234" s="36">
        <v>3</v>
      </c>
      <c r="O234" s="36" t="s">
        <v>29</v>
      </c>
      <c r="P234" s="2">
        <v>3</v>
      </c>
      <c r="Q234" s="10" t="s">
        <v>350</v>
      </c>
      <c r="R234" s="10" t="s">
        <v>403</v>
      </c>
      <c r="S234" s="8" t="s">
        <v>1944</v>
      </c>
      <c r="T234" s="9" t="s">
        <v>1945</v>
      </c>
      <c r="U234" s="3" t="s">
        <v>287</v>
      </c>
      <c r="V234" s="103" t="s">
        <v>67</v>
      </c>
      <c r="W234" s="5">
        <v>0</v>
      </c>
      <c r="X234" s="7"/>
      <c r="Y234" s="12" t="s">
        <v>31</v>
      </c>
      <c r="Z234" s="12" t="s">
        <v>31</v>
      </c>
      <c r="AA234" s="4">
        <v>0</v>
      </c>
      <c r="AB234" s="4">
        <v>0</v>
      </c>
      <c r="AC234" s="4" t="s">
        <v>275</v>
      </c>
      <c r="AD234" s="4" t="s">
        <v>275</v>
      </c>
      <c r="AE234" s="4"/>
      <c r="AF234" s="11"/>
      <c r="AG234" s="4"/>
      <c r="AH234" s="12" t="s">
        <v>30</v>
      </c>
      <c r="AI234" s="37" t="s">
        <v>275</v>
      </c>
      <c r="AJ234" s="38" t="s">
        <v>275</v>
      </c>
      <c r="AK234" s="4" t="s">
        <v>1721</v>
      </c>
      <c r="AL234" s="4" t="s">
        <v>31</v>
      </c>
      <c r="AM234" s="7"/>
      <c r="AN234" s="4" t="s">
        <v>275</v>
      </c>
      <c r="AO234" s="38" t="s">
        <v>275</v>
      </c>
      <c r="AP234" s="10" t="s">
        <v>30</v>
      </c>
      <c r="AQ234" s="10" t="s">
        <v>30</v>
      </c>
      <c r="AR234" s="10" t="s">
        <v>30</v>
      </c>
      <c r="AS234" s="13" t="s">
        <v>30</v>
      </c>
      <c r="AT234" s="13" t="s">
        <v>30</v>
      </c>
      <c r="AU234" s="4" t="s">
        <v>31</v>
      </c>
      <c r="AV234" s="4" t="s">
        <v>31</v>
      </c>
      <c r="AW234" s="4" t="s">
        <v>31</v>
      </c>
      <c r="AX234" s="10" t="s">
        <v>30</v>
      </c>
      <c r="AY234" s="4" t="s">
        <v>1716</v>
      </c>
    </row>
    <row r="235" spans="1:51" ht="14.25" hidden="1" x14ac:dyDescent="0.3">
      <c r="A235" s="8">
        <v>231</v>
      </c>
      <c r="B235" s="35" t="s">
        <v>612</v>
      </c>
      <c r="C235" s="35" t="s">
        <v>613</v>
      </c>
      <c r="D235" s="2" t="s">
        <v>35</v>
      </c>
      <c r="E235" s="2" t="s">
        <v>30</v>
      </c>
      <c r="F235" s="9">
        <v>8302230719</v>
      </c>
      <c r="G235" s="6">
        <v>44839</v>
      </c>
      <c r="H235" s="6">
        <v>44874</v>
      </c>
      <c r="I235" s="10">
        <v>6</v>
      </c>
      <c r="J235" s="10" t="s">
        <v>303</v>
      </c>
      <c r="K235" s="35" t="s">
        <v>304</v>
      </c>
      <c r="L235" s="35" t="s">
        <v>528</v>
      </c>
      <c r="M235" s="35" t="s">
        <v>275</v>
      </c>
      <c r="N235" s="36">
        <v>3</v>
      </c>
      <c r="O235" s="36" t="s">
        <v>29</v>
      </c>
      <c r="P235" s="2">
        <v>3</v>
      </c>
      <c r="Q235" s="10" t="s">
        <v>350</v>
      </c>
      <c r="R235" s="10" t="s">
        <v>403</v>
      </c>
      <c r="S235" s="8" t="s">
        <v>1944</v>
      </c>
      <c r="T235" s="9" t="s">
        <v>1945</v>
      </c>
      <c r="U235" s="3" t="s">
        <v>287</v>
      </c>
      <c r="V235" s="103" t="s">
        <v>67</v>
      </c>
      <c r="W235" s="5">
        <v>2</v>
      </c>
      <c r="X235" s="7"/>
      <c r="Y235" s="12" t="s">
        <v>31</v>
      </c>
      <c r="Z235" s="12" t="s">
        <v>31</v>
      </c>
      <c r="AA235" s="4">
        <v>0</v>
      </c>
      <c r="AB235" s="4">
        <v>0</v>
      </c>
      <c r="AC235" s="4" t="s">
        <v>275</v>
      </c>
      <c r="AD235" s="4" t="s">
        <v>275</v>
      </c>
      <c r="AE235" s="4"/>
      <c r="AF235" s="11"/>
      <c r="AG235" s="4"/>
      <c r="AH235" s="12" t="s">
        <v>30</v>
      </c>
      <c r="AI235" s="37" t="s">
        <v>275</v>
      </c>
      <c r="AJ235" s="38" t="s">
        <v>275</v>
      </c>
      <c r="AK235" s="4" t="s">
        <v>1721</v>
      </c>
      <c r="AL235" s="4" t="s">
        <v>31</v>
      </c>
      <c r="AM235" s="7"/>
      <c r="AN235" s="4" t="s">
        <v>275</v>
      </c>
      <c r="AO235" s="38" t="s">
        <v>275</v>
      </c>
      <c r="AP235" s="10" t="s">
        <v>30</v>
      </c>
      <c r="AQ235" s="10" t="s">
        <v>30</v>
      </c>
      <c r="AR235" s="10" t="s">
        <v>30</v>
      </c>
      <c r="AS235" s="13" t="s">
        <v>30</v>
      </c>
      <c r="AT235" s="13" t="s">
        <v>30</v>
      </c>
      <c r="AU235" s="4" t="s">
        <v>31</v>
      </c>
      <c r="AV235" s="4" t="s">
        <v>31</v>
      </c>
      <c r="AW235" s="4" t="s">
        <v>31</v>
      </c>
      <c r="AX235" s="10" t="s">
        <v>30</v>
      </c>
      <c r="AY235" s="4" t="s">
        <v>1716</v>
      </c>
    </row>
    <row r="236" spans="1:51" ht="14.25" hidden="1" x14ac:dyDescent="0.3">
      <c r="A236" s="8">
        <v>232</v>
      </c>
      <c r="B236" s="35" t="s">
        <v>612</v>
      </c>
      <c r="C236" s="35" t="s">
        <v>613</v>
      </c>
      <c r="D236" s="2" t="s">
        <v>35</v>
      </c>
      <c r="E236" s="2" t="s">
        <v>30</v>
      </c>
      <c r="F236" s="9">
        <v>8302230719</v>
      </c>
      <c r="G236" s="6">
        <v>44839</v>
      </c>
      <c r="H236" s="6">
        <v>44874</v>
      </c>
      <c r="I236" s="10">
        <v>7</v>
      </c>
      <c r="J236" s="10" t="s">
        <v>165</v>
      </c>
      <c r="K236" s="35" t="s">
        <v>166</v>
      </c>
      <c r="L236" s="35" t="s">
        <v>509</v>
      </c>
      <c r="M236" s="35" t="s">
        <v>275</v>
      </c>
      <c r="N236" s="36">
        <v>1</v>
      </c>
      <c r="O236" s="36" t="s">
        <v>29</v>
      </c>
      <c r="P236" s="2">
        <v>1</v>
      </c>
      <c r="Q236" s="10" t="s">
        <v>350</v>
      </c>
      <c r="R236" s="10" t="s">
        <v>403</v>
      </c>
      <c r="S236" s="8" t="s">
        <v>1944</v>
      </c>
      <c r="T236" s="9" t="s">
        <v>1945</v>
      </c>
      <c r="U236" s="3" t="s">
        <v>287</v>
      </c>
      <c r="V236" s="103" t="s">
        <v>67</v>
      </c>
      <c r="W236" s="5">
        <v>0</v>
      </c>
      <c r="X236" s="7"/>
      <c r="Y236" s="12" t="s">
        <v>31</v>
      </c>
      <c r="Z236" s="12" t="s">
        <v>31</v>
      </c>
      <c r="AA236" s="4">
        <v>0</v>
      </c>
      <c r="AB236" s="4">
        <v>0</v>
      </c>
      <c r="AC236" s="4" t="s">
        <v>275</v>
      </c>
      <c r="AD236" s="4" t="s">
        <v>275</v>
      </c>
      <c r="AE236" s="4"/>
      <c r="AF236" s="11"/>
      <c r="AG236" s="4"/>
      <c r="AH236" s="12" t="s">
        <v>30</v>
      </c>
      <c r="AI236" s="37" t="s">
        <v>275</v>
      </c>
      <c r="AJ236" s="38" t="s">
        <v>275</v>
      </c>
      <c r="AK236" s="4" t="s">
        <v>1721</v>
      </c>
      <c r="AL236" s="4" t="s">
        <v>31</v>
      </c>
      <c r="AM236" s="7"/>
      <c r="AN236" s="4" t="s">
        <v>275</v>
      </c>
      <c r="AO236" s="38" t="s">
        <v>275</v>
      </c>
      <c r="AP236" s="10" t="s">
        <v>30</v>
      </c>
      <c r="AQ236" s="10" t="s">
        <v>30</v>
      </c>
      <c r="AR236" s="10" t="s">
        <v>30</v>
      </c>
      <c r="AS236" s="13" t="s">
        <v>30</v>
      </c>
      <c r="AT236" s="13" t="s">
        <v>30</v>
      </c>
      <c r="AU236" s="4" t="s">
        <v>31</v>
      </c>
      <c r="AV236" s="4" t="s">
        <v>31</v>
      </c>
      <c r="AW236" s="4" t="s">
        <v>31</v>
      </c>
      <c r="AX236" s="10" t="s">
        <v>30</v>
      </c>
      <c r="AY236" s="4" t="s">
        <v>1716</v>
      </c>
    </row>
    <row r="237" spans="1:51" ht="14.25" hidden="1" x14ac:dyDescent="0.3">
      <c r="A237" s="8">
        <v>233</v>
      </c>
      <c r="B237" s="35" t="s">
        <v>612</v>
      </c>
      <c r="C237" s="35" t="s">
        <v>613</v>
      </c>
      <c r="D237" s="2" t="s">
        <v>35</v>
      </c>
      <c r="E237" s="2" t="s">
        <v>30</v>
      </c>
      <c r="F237" s="9">
        <v>8302230719</v>
      </c>
      <c r="G237" s="6">
        <v>44839</v>
      </c>
      <c r="H237" s="6">
        <v>44874</v>
      </c>
      <c r="I237" s="10">
        <v>8</v>
      </c>
      <c r="J237" s="10" t="s">
        <v>165</v>
      </c>
      <c r="K237" s="35" t="s">
        <v>166</v>
      </c>
      <c r="L237" s="35" t="s">
        <v>509</v>
      </c>
      <c r="M237" s="35" t="s">
        <v>275</v>
      </c>
      <c r="N237" s="36">
        <v>1</v>
      </c>
      <c r="O237" s="36" t="s">
        <v>29</v>
      </c>
      <c r="P237" s="2">
        <v>1</v>
      </c>
      <c r="Q237" s="10" t="s">
        <v>350</v>
      </c>
      <c r="R237" s="10" t="s">
        <v>403</v>
      </c>
      <c r="S237" s="8" t="s">
        <v>1944</v>
      </c>
      <c r="T237" s="9" t="s">
        <v>1945</v>
      </c>
      <c r="U237" s="3" t="s">
        <v>287</v>
      </c>
      <c r="V237" s="103" t="s">
        <v>67</v>
      </c>
      <c r="W237" s="5">
        <v>0</v>
      </c>
      <c r="X237" s="7"/>
      <c r="Y237" s="12" t="s">
        <v>31</v>
      </c>
      <c r="Z237" s="12" t="s">
        <v>31</v>
      </c>
      <c r="AA237" s="4">
        <v>0</v>
      </c>
      <c r="AB237" s="4">
        <v>0</v>
      </c>
      <c r="AC237" s="4" t="s">
        <v>275</v>
      </c>
      <c r="AD237" s="4" t="s">
        <v>275</v>
      </c>
      <c r="AE237" s="4"/>
      <c r="AF237" s="11"/>
      <c r="AG237" s="4"/>
      <c r="AH237" s="12" t="s">
        <v>30</v>
      </c>
      <c r="AI237" s="37" t="s">
        <v>275</v>
      </c>
      <c r="AJ237" s="38" t="s">
        <v>275</v>
      </c>
      <c r="AK237" s="4" t="s">
        <v>1721</v>
      </c>
      <c r="AL237" s="4" t="s">
        <v>31</v>
      </c>
      <c r="AM237" s="7"/>
      <c r="AN237" s="4" t="s">
        <v>275</v>
      </c>
      <c r="AO237" s="38" t="s">
        <v>275</v>
      </c>
      <c r="AP237" s="10" t="s">
        <v>30</v>
      </c>
      <c r="AQ237" s="10" t="s">
        <v>30</v>
      </c>
      <c r="AR237" s="10" t="s">
        <v>30</v>
      </c>
      <c r="AS237" s="13" t="s">
        <v>30</v>
      </c>
      <c r="AT237" s="13" t="s">
        <v>30</v>
      </c>
      <c r="AU237" s="4" t="s">
        <v>31</v>
      </c>
      <c r="AV237" s="4" t="s">
        <v>31</v>
      </c>
      <c r="AW237" s="4" t="s">
        <v>31</v>
      </c>
      <c r="AX237" s="10" t="s">
        <v>30</v>
      </c>
      <c r="AY237" s="4" t="s">
        <v>1716</v>
      </c>
    </row>
    <row r="238" spans="1:51" ht="14.25" hidden="1" x14ac:dyDescent="0.3">
      <c r="A238" s="8">
        <v>234</v>
      </c>
      <c r="B238" s="35" t="s">
        <v>614</v>
      </c>
      <c r="C238" s="35" t="s">
        <v>615</v>
      </c>
      <c r="D238" s="2" t="s">
        <v>35</v>
      </c>
      <c r="E238" s="2" t="s">
        <v>30</v>
      </c>
      <c r="F238" s="9">
        <v>8302230720</v>
      </c>
      <c r="G238" s="6">
        <v>44839</v>
      </c>
      <c r="H238" s="6">
        <v>44874</v>
      </c>
      <c r="I238" s="10">
        <v>1</v>
      </c>
      <c r="J238" s="10" t="s">
        <v>163</v>
      </c>
      <c r="K238" s="35" t="s">
        <v>164</v>
      </c>
      <c r="L238" s="35" t="s">
        <v>514</v>
      </c>
      <c r="M238" s="35" t="s">
        <v>275</v>
      </c>
      <c r="N238" s="36">
        <v>4</v>
      </c>
      <c r="O238" s="36" t="s">
        <v>29</v>
      </c>
      <c r="P238" s="2">
        <v>4</v>
      </c>
      <c r="Q238" s="10" t="s">
        <v>350</v>
      </c>
      <c r="R238" s="10" t="s">
        <v>403</v>
      </c>
      <c r="S238" s="8" t="s">
        <v>1944</v>
      </c>
      <c r="T238" s="9" t="s">
        <v>1945</v>
      </c>
      <c r="U238" s="3" t="s">
        <v>112</v>
      </c>
      <c r="V238" s="103" t="s">
        <v>67</v>
      </c>
      <c r="W238" s="5">
        <v>0</v>
      </c>
      <c r="X238" s="7"/>
      <c r="Y238" s="12" t="s">
        <v>31</v>
      </c>
      <c r="Z238" s="12" t="s">
        <v>31</v>
      </c>
      <c r="AA238" s="4">
        <v>0</v>
      </c>
      <c r="AB238" s="4">
        <v>0</v>
      </c>
      <c r="AC238" s="4" t="s">
        <v>275</v>
      </c>
      <c r="AD238" s="4" t="s">
        <v>275</v>
      </c>
      <c r="AE238" s="4"/>
      <c r="AF238" s="11"/>
      <c r="AG238" s="4"/>
      <c r="AH238" s="12" t="s">
        <v>30</v>
      </c>
      <c r="AI238" s="37" t="s">
        <v>275</v>
      </c>
      <c r="AJ238" s="38" t="s">
        <v>275</v>
      </c>
      <c r="AK238" s="4" t="s">
        <v>1721</v>
      </c>
      <c r="AL238" s="4" t="s">
        <v>31</v>
      </c>
      <c r="AM238" s="7"/>
      <c r="AN238" s="4" t="s">
        <v>275</v>
      </c>
      <c r="AO238" s="38" t="s">
        <v>275</v>
      </c>
      <c r="AP238" s="10" t="s">
        <v>30</v>
      </c>
      <c r="AQ238" s="10" t="s">
        <v>30</v>
      </c>
      <c r="AR238" s="10" t="s">
        <v>30</v>
      </c>
      <c r="AS238" s="13" t="s">
        <v>30</v>
      </c>
      <c r="AT238" s="13" t="s">
        <v>30</v>
      </c>
      <c r="AU238" s="4" t="s">
        <v>31</v>
      </c>
      <c r="AV238" s="4" t="s">
        <v>31</v>
      </c>
      <c r="AW238" s="4" t="s">
        <v>31</v>
      </c>
      <c r="AX238" s="10" t="s">
        <v>30</v>
      </c>
      <c r="AY238" s="4" t="s">
        <v>1716</v>
      </c>
    </row>
    <row r="239" spans="1:51" ht="14.25" hidden="1" x14ac:dyDescent="0.3">
      <c r="A239" s="8">
        <v>235</v>
      </c>
      <c r="B239" s="35" t="s">
        <v>614</v>
      </c>
      <c r="C239" s="35" t="s">
        <v>615</v>
      </c>
      <c r="D239" s="2" t="s">
        <v>35</v>
      </c>
      <c r="E239" s="2" t="s">
        <v>30</v>
      </c>
      <c r="F239" s="9">
        <v>8302230720</v>
      </c>
      <c r="G239" s="6">
        <v>44839</v>
      </c>
      <c r="H239" s="6">
        <v>44874</v>
      </c>
      <c r="I239" s="10">
        <v>2</v>
      </c>
      <c r="J239" s="10" t="s">
        <v>85</v>
      </c>
      <c r="K239" s="35" t="s">
        <v>86</v>
      </c>
      <c r="L239" s="35" t="s">
        <v>515</v>
      </c>
      <c r="M239" s="35" t="s">
        <v>275</v>
      </c>
      <c r="N239" s="36">
        <v>2</v>
      </c>
      <c r="O239" s="36" t="s">
        <v>29</v>
      </c>
      <c r="P239" s="2">
        <v>2</v>
      </c>
      <c r="Q239" s="10" t="s">
        <v>350</v>
      </c>
      <c r="R239" s="10" t="s">
        <v>403</v>
      </c>
      <c r="S239" s="8" t="s">
        <v>1944</v>
      </c>
      <c r="T239" s="9" t="s">
        <v>1945</v>
      </c>
      <c r="U239" s="3" t="s">
        <v>112</v>
      </c>
      <c r="V239" s="103" t="s">
        <v>67</v>
      </c>
      <c r="W239" s="5">
        <v>111</v>
      </c>
      <c r="X239" s="7"/>
      <c r="Y239" s="12" t="s">
        <v>31</v>
      </c>
      <c r="Z239" s="12" t="s">
        <v>31</v>
      </c>
      <c r="AA239" s="4">
        <v>0</v>
      </c>
      <c r="AB239" s="4">
        <v>0</v>
      </c>
      <c r="AC239" s="4" t="s">
        <v>275</v>
      </c>
      <c r="AD239" s="4" t="s">
        <v>275</v>
      </c>
      <c r="AE239" s="4"/>
      <c r="AF239" s="11"/>
      <c r="AG239" s="4"/>
      <c r="AH239" s="12" t="s">
        <v>30</v>
      </c>
      <c r="AI239" s="37" t="s">
        <v>275</v>
      </c>
      <c r="AJ239" s="38" t="s">
        <v>275</v>
      </c>
      <c r="AK239" s="4" t="s">
        <v>286</v>
      </c>
      <c r="AL239" s="4" t="s">
        <v>31</v>
      </c>
      <c r="AM239" s="7"/>
      <c r="AN239" s="4" t="s">
        <v>275</v>
      </c>
      <c r="AO239" s="38" t="s">
        <v>275</v>
      </c>
      <c r="AP239" s="10" t="s">
        <v>30</v>
      </c>
      <c r="AQ239" s="10" t="s">
        <v>30</v>
      </c>
      <c r="AR239" s="10" t="s">
        <v>30</v>
      </c>
      <c r="AS239" s="13" t="s">
        <v>30</v>
      </c>
      <c r="AT239" s="13" t="s">
        <v>30</v>
      </c>
      <c r="AU239" s="4" t="s">
        <v>31</v>
      </c>
      <c r="AV239" s="4" t="s">
        <v>31</v>
      </c>
      <c r="AW239" s="4" t="s">
        <v>31</v>
      </c>
      <c r="AX239" s="10" t="s">
        <v>30</v>
      </c>
      <c r="AY239" s="4" t="s">
        <v>1716</v>
      </c>
    </row>
    <row r="240" spans="1:51" ht="14.25" hidden="1" x14ac:dyDescent="0.3">
      <c r="A240" s="8">
        <v>236</v>
      </c>
      <c r="B240" s="35" t="s">
        <v>614</v>
      </c>
      <c r="C240" s="35" t="s">
        <v>615</v>
      </c>
      <c r="D240" s="2" t="s">
        <v>35</v>
      </c>
      <c r="E240" s="2" t="s">
        <v>30</v>
      </c>
      <c r="F240" s="9">
        <v>8302230720</v>
      </c>
      <c r="G240" s="6">
        <v>44839</v>
      </c>
      <c r="H240" s="6">
        <v>44874</v>
      </c>
      <c r="I240" s="10">
        <v>3</v>
      </c>
      <c r="J240" s="10" t="s">
        <v>516</v>
      </c>
      <c r="K240" s="35" t="s">
        <v>517</v>
      </c>
      <c r="L240" s="35" t="s">
        <v>518</v>
      </c>
      <c r="M240" s="35" t="s">
        <v>275</v>
      </c>
      <c r="N240" s="36">
        <v>2</v>
      </c>
      <c r="O240" s="36" t="s">
        <v>29</v>
      </c>
      <c r="P240" s="2">
        <v>2</v>
      </c>
      <c r="Q240" s="10" t="s">
        <v>350</v>
      </c>
      <c r="R240" s="10" t="s">
        <v>403</v>
      </c>
      <c r="S240" s="8" t="s">
        <v>1944</v>
      </c>
      <c r="T240" s="9" t="s">
        <v>1945</v>
      </c>
      <c r="U240" s="3" t="s">
        <v>112</v>
      </c>
      <c r="V240" s="103" t="s">
        <v>67</v>
      </c>
      <c r="W240" s="5">
        <v>0</v>
      </c>
      <c r="X240" s="7"/>
      <c r="Y240" s="12" t="s">
        <v>31</v>
      </c>
      <c r="Z240" s="12" t="s">
        <v>31</v>
      </c>
      <c r="AA240" s="4">
        <v>0</v>
      </c>
      <c r="AB240" s="4">
        <v>0</v>
      </c>
      <c r="AC240" s="4" t="s">
        <v>275</v>
      </c>
      <c r="AD240" s="4" t="s">
        <v>275</v>
      </c>
      <c r="AE240" s="4"/>
      <c r="AF240" s="11"/>
      <c r="AG240" s="4"/>
      <c r="AH240" s="12" t="s">
        <v>30</v>
      </c>
      <c r="AI240" s="37" t="s">
        <v>275</v>
      </c>
      <c r="AJ240" s="38" t="s">
        <v>275</v>
      </c>
      <c r="AK240" s="4" t="s">
        <v>1721</v>
      </c>
      <c r="AL240" s="4" t="s">
        <v>31</v>
      </c>
      <c r="AM240" s="7"/>
      <c r="AN240" s="4" t="s">
        <v>275</v>
      </c>
      <c r="AO240" s="38" t="s">
        <v>275</v>
      </c>
      <c r="AP240" s="10" t="s">
        <v>30</v>
      </c>
      <c r="AQ240" s="10" t="s">
        <v>30</v>
      </c>
      <c r="AR240" s="10" t="s">
        <v>30</v>
      </c>
      <c r="AS240" s="13" t="s">
        <v>30</v>
      </c>
      <c r="AT240" s="13" t="s">
        <v>30</v>
      </c>
      <c r="AU240" s="4" t="s">
        <v>31</v>
      </c>
      <c r="AV240" s="4" t="s">
        <v>31</v>
      </c>
      <c r="AW240" s="4" t="s">
        <v>31</v>
      </c>
      <c r="AX240" s="10" t="s">
        <v>30</v>
      </c>
      <c r="AY240" s="4" t="s">
        <v>1716</v>
      </c>
    </row>
    <row r="241" spans="1:51" ht="14.25" hidden="1" x14ac:dyDescent="0.3">
      <c r="A241" s="8">
        <v>237</v>
      </c>
      <c r="B241" s="35" t="s">
        <v>614</v>
      </c>
      <c r="C241" s="35" t="s">
        <v>615</v>
      </c>
      <c r="D241" s="2" t="s">
        <v>35</v>
      </c>
      <c r="E241" s="2" t="s">
        <v>30</v>
      </c>
      <c r="F241" s="9">
        <v>8302230720</v>
      </c>
      <c r="G241" s="6">
        <v>44839</v>
      </c>
      <c r="H241" s="6">
        <v>44874</v>
      </c>
      <c r="I241" s="10">
        <v>4</v>
      </c>
      <c r="J241" s="10" t="s">
        <v>516</v>
      </c>
      <c r="K241" s="35" t="s">
        <v>517</v>
      </c>
      <c r="L241" s="35" t="s">
        <v>518</v>
      </c>
      <c r="M241" s="35" t="s">
        <v>275</v>
      </c>
      <c r="N241" s="36">
        <v>2</v>
      </c>
      <c r="O241" s="36" t="s">
        <v>29</v>
      </c>
      <c r="P241" s="2">
        <v>2</v>
      </c>
      <c r="Q241" s="10" t="s">
        <v>350</v>
      </c>
      <c r="R241" s="10" t="s">
        <v>403</v>
      </c>
      <c r="S241" s="8" t="s">
        <v>1944</v>
      </c>
      <c r="T241" s="9" t="s">
        <v>1945</v>
      </c>
      <c r="U241" s="3" t="s">
        <v>112</v>
      </c>
      <c r="V241" s="103" t="s">
        <v>67</v>
      </c>
      <c r="W241" s="5">
        <v>0</v>
      </c>
      <c r="X241" s="7"/>
      <c r="Y241" s="12" t="s">
        <v>31</v>
      </c>
      <c r="Z241" s="12" t="s">
        <v>31</v>
      </c>
      <c r="AA241" s="4">
        <v>0</v>
      </c>
      <c r="AB241" s="4">
        <v>0</v>
      </c>
      <c r="AC241" s="4" t="s">
        <v>275</v>
      </c>
      <c r="AD241" s="4" t="s">
        <v>275</v>
      </c>
      <c r="AE241" s="4"/>
      <c r="AF241" s="11"/>
      <c r="AG241" s="4"/>
      <c r="AH241" s="12" t="s">
        <v>30</v>
      </c>
      <c r="AI241" s="37" t="s">
        <v>275</v>
      </c>
      <c r="AJ241" s="38" t="s">
        <v>275</v>
      </c>
      <c r="AK241" s="4" t="s">
        <v>1721</v>
      </c>
      <c r="AL241" s="4" t="s">
        <v>31</v>
      </c>
      <c r="AM241" s="7"/>
      <c r="AN241" s="4" t="s">
        <v>275</v>
      </c>
      <c r="AO241" s="38" t="s">
        <v>275</v>
      </c>
      <c r="AP241" s="10" t="s">
        <v>30</v>
      </c>
      <c r="AQ241" s="10" t="s">
        <v>30</v>
      </c>
      <c r="AR241" s="10" t="s">
        <v>30</v>
      </c>
      <c r="AS241" s="13" t="s">
        <v>30</v>
      </c>
      <c r="AT241" s="13" t="s">
        <v>30</v>
      </c>
      <c r="AU241" s="4" t="s">
        <v>31</v>
      </c>
      <c r="AV241" s="4" t="s">
        <v>31</v>
      </c>
      <c r="AW241" s="4" t="s">
        <v>31</v>
      </c>
      <c r="AX241" s="10" t="s">
        <v>30</v>
      </c>
      <c r="AY241" s="4" t="s">
        <v>1716</v>
      </c>
    </row>
    <row r="242" spans="1:51" ht="14.25" hidden="1" x14ac:dyDescent="0.3">
      <c r="A242" s="8">
        <v>238</v>
      </c>
      <c r="B242" s="35" t="s">
        <v>614</v>
      </c>
      <c r="C242" s="35" t="s">
        <v>615</v>
      </c>
      <c r="D242" s="2" t="s">
        <v>35</v>
      </c>
      <c r="E242" s="2" t="s">
        <v>30</v>
      </c>
      <c r="F242" s="9">
        <v>8302230720</v>
      </c>
      <c r="G242" s="6">
        <v>44839</v>
      </c>
      <c r="H242" s="6">
        <v>44874</v>
      </c>
      <c r="I242" s="10">
        <v>5</v>
      </c>
      <c r="J242" s="10" t="s">
        <v>525</v>
      </c>
      <c r="K242" s="35" t="s">
        <v>526</v>
      </c>
      <c r="L242" s="35" t="s">
        <v>527</v>
      </c>
      <c r="M242" s="35" t="s">
        <v>275</v>
      </c>
      <c r="N242" s="36">
        <v>3</v>
      </c>
      <c r="O242" s="36" t="s">
        <v>29</v>
      </c>
      <c r="P242" s="2">
        <v>3</v>
      </c>
      <c r="Q242" s="10" t="s">
        <v>350</v>
      </c>
      <c r="R242" s="10" t="s">
        <v>403</v>
      </c>
      <c r="S242" s="8" t="s">
        <v>1944</v>
      </c>
      <c r="T242" s="9" t="s">
        <v>1945</v>
      </c>
      <c r="U242" s="3" t="s">
        <v>287</v>
      </c>
      <c r="V242" s="103" t="s">
        <v>67</v>
      </c>
      <c r="W242" s="5">
        <v>0</v>
      </c>
      <c r="X242" s="7"/>
      <c r="Y242" s="12" t="s">
        <v>31</v>
      </c>
      <c r="Z242" s="12" t="s">
        <v>31</v>
      </c>
      <c r="AA242" s="4">
        <v>0</v>
      </c>
      <c r="AB242" s="4">
        <v>0</v>
      </c>
      <c r="AC242" s="4" t="s">
        <v>275</v>
      </c>
      <c r="AD242" s="4" t="s">
        <v>275</v>
      </c>
      <c r="AE242" s="4"/>
      <c r="AF242" s="11"/>
      <c r="AG242" s="4"/>
      <c r="AH242" s="12" t="s">
        <v>30</v>
      </c>
      <c r="AI242" s="37" t="s">
        <v>275</v>
      </c>
      <c r="AJ242" s="38" t="s">
        <v>275</v>
      </c>
      <c r="AK242" s="4" t="s">
        <v>1721</v>
      </c>
      <c r="AL242" s="4" t="s">
        <v>31</v>
      </c>
      <c r="AM242" s="7"/>
      <c r="AN242" s="4" t="s">
        <v>275</v>
      </c>
      <c r="AO242" s="38" t="s">
        <v>275</v>
      </c>
      <c r="AP242" s="10" t="s">
        <v>30</v>
      </c>
      <c r="AQ242" s="10" t="s">
        <v>30</v>
      </c>
      <c r="AR242" s="10" t="s">
        <v>30</v>
      </c>
      <c r="AS242" s="13" t="s">
        <v>30</v>
      </c>
      <c r="AT242" s="13" t="s">
        <v>30</v>
      </c>
      <c r="AU242" s="4" t="s">
        <v>31</v>
      </c>
      <c r="AV242" s="4" t="s">
        <v>31</v>
      </c>
      <c r="AW242" s="4" t="s">
        <v>31</v>
      </c>
      <c r="AX242" s="10" t="s">
        <v>30</v>
      </c>
      <c r="AY242" s="4" t="s">
        <v>1716</v>
      </c>
    </row>
    <row r="243" spans="1:51" ht="14.25" hidden="1" x14ac:dyDescent="0.3">
      <c r="A243" s="8">
        <v>239</v>
      </c>
      <c r="B243" s="35" t="s">
        <v>614</v>
      </c>
      <c r="C243" s="35" t="s">
        <v>615</v>
      </c>
      <c r="D243" s="2" t="s">
        <v>35</v>
      </c>
      <c r="E243" s="2" t="s">
        <v>30</v>
      </c>
      <c r="F243" s="9">
        <v>8302230720</v>
      </c>
      <c r="G243" s="6">
        <v>44839</v>
      </c>
      <c r="H243" s="6">
        <v>44874</v>
      </c>
      <c r="I243" s="10">
        <v>6</v>
      </c>
      <c r="J243" s="10" t="s">
        <v>303</v>
      </c>
      <c r="K243" s="35" t="s">
        <v>304</v>
      </c>
      <c r="L243" s="35" t="s">
        <v>528</v>
      </c>
      <c r="M243" s="35" t="s">
        <v>275</v>
      </c>
      <c r="N243" s="36">
        <v>3</v>
      </c>
      <c r="O243" s="36" t="s">
        <v>29</v>
      </c>
      <c r="P243" s="2">
        <v>3</v>
      </c>
      <c r="Q243" s="10" t="s">
        <v>350</v>
      </c>
      <c r="R243" s="10" t="s">
        <v>403</v>
      </c>
      <c r="S243" s="8" t="s">
        <v>1944</v>
      </c>
      <c r="T243" s="9" t="s">
        <v>1945</v>
      </c>
      <c r="U243" s="3" t="s">
        <v>287</v>
      </c>
      <c r="V243" s="103" t="s">
        <v>67</v>
      </c>
      <c r="W243" s="5">
        <v>2</v>
      </c>
      <c r="X243" s="7"/>
      <c r="Y243" s="12" t="s">
        <v>31</v>
      </c>
      <c r="Z243" s="12" t="s">
        <v>31</v>
      </c>
      <c r="AA243" s="4">
        <v>0</v>
      </c>
      <c r="AB243" s="4">
        <v>0</v>
      </c>
      <c r="AC243" s="4" t="s">
        <v>275</v>
      </c>
      <c r="AD243" s="4" t="s">
        <v>275</v>
      </c>
      <c r="AE243" s="4"/>
      <c r="AF243" s="11"/>
      <c r="AG243" s="4"/>
      <c r="AH243" s="12" t="s">
        <v>30</v>
      </c>
      <c r="AI243" s="37" t="s">
        <v>275</v>
      </c>
      <c r="AJ243" s="38" t="s">
        <v>275</v>
      </c>
      <c r="AK243" s="4" t="s">
        <v>1721</v>
      </c>
      <c r="AL243" s="4" t="s">
        <v>31</v>
      </c>
      <c r="AM243" s="7"/>
      <c r="AN243" s="4" t="s">
        <v>275</v>
      </c>
      <c r="AO243" s="38" t="s">
        <v>275</v>
      </c>
      <c r="AP243" s="10" t="s">
        <v>30</v>
      </c>
      <c r="AQ243" s="10" t="s">
        <v>30</v>
      </c>
      <c r="AR243" s="10" t="s">
        <v>30</v>
      </c>
      <c r="AS243" s="13" t="s">
        <v>30</v>
      </c>
      <c r="AT243" s="13" t="s">
        <v>30</v>
      </c>
      <c r="AU243" s="4" t="s">
        <v>31</v>
      </c>
      <c r="AV243" s="4" t="s">
        <v>31</v>
      </c>
      <c r="AW243" s="4" t="s">
        <v>31</v>
      </c>
      <c r="AX243" s="10" t="s">
        <v>30</v>
      </c>
      <c r="AY243" s="4" t="s">
        <v>1716</v>
      </c>
    </row>
    <row r="244" spans="1:51" ht="14.25" hidden="1" x14ac:dyDescent="0.3">
      <c r="A244" s="8">
        <v>240</v>
      </c>
      <c r="B244" s="35" t="s">
        <v>614</v>
      </c>
      <c r="C244" s="35" t="s">
        <v>615</v>
      </c>
      <c r="D244" s="2" t="s">
        <v>35</v>
      </c>
      <c r="E244" s="2" t="s">
        <v>30</v>
      </c>
      <c r="F244" s="9">
        <v>8302230720</v>
      </c>
      <c r="G244" s="6">
        <v>44839</v>
      </c>
      <c r="H244" s="6">
        <v>44874</v>
      </c>
      <c r="I244" s="10">
        <v>7</v>
      </c>
      <c r="J244" s="10" t="s">
        <v>165</v>
      </c>
      <c r="K244" s="35" t="s">
        <v>166</v>
      </c>
      <c r="L244" s="35" t="s">
        <v>509</v>
      </c>
      <c r="M244" s="35" t="s">
        <v>275</v>
      </c>
      <c r="N244" s="36">
        <v>1</v>
      </c>
      <c r="O244" s="36" t="s">
        <v>29</v>
      </c>
      <c r="P244" s="2">
        <v>1</v>
      </c>
      <c r="Q244" s="10" t="s">
        <v>350</v>
      </c>
      <c r="R244" s="10" t="s">
        <v>403</v>
      </c>
      <c r="S244" s="8" t="s">
        <v>1944</v>
      </c>
      <c r="T244" s="9" t="s">
        <v>1945</v>
      </c>
      <c r="U244" s="3" t="s">
        <v>287</v>
      </c>
      <c r="V244" s="103" t="s">
        <v>67</v>
      </c>
      <c r="W244" s="5">
        <v>0</v>
      </c>
      <c r="X244" s="7"/>
      <c r="Y244" s="12" t="s">
        <v>31</v>
      </c>
      <c r="Z244" s="12" t="s">
        <v>31</v>
      </c>
      <c r="AA244" s="4">
        <v>0</v>
      </c>
      <c r="AB244" s="4">
        <v>0</v>
      </c>
      <c r="AC244" s="4" t="s">
        <v>275</v>
      </c>
      <c r="AD244" s="4" t="s">
        <v>275</v>
      </c>
      <c r="AE244" s="4"/>
      <c r="AF244" s="11"/>
      <c r="AG244" s="4"/>
      <c r="AH244" s="12" t="s">
        <v>30</v>
      </c>
      <c r="AI244" s="37" t="s">
        <v>275</v>
      </c>
      <c r="AJ244" s="38" t="s">
        <v>275</v>
      </c>
      <c r="AK244" s="4" t="s">
        <v>1721</v>
      </c>
      <c r="AL244" s="4" t="s">
        <v>31</v>
      </c>
      <c r="AM244" s="7"/>
      <c r="AN244" s="4" t="s">
        <v>275</v>
      </c>
      <c r="AO244" s="38" t="s">
        <v>275</v>
      </c>
      <c r="AP244" s="10" t="s">
        <v>30</v>
      </c>
      <c r="AQ244" s="10" t="s">
        <v>30</v>
      </c>
      <c r="AR244" s="10" t="s">
        <v>30</v>
      </c>
      <c r="AS244" s="13" t="s">
        <v>30</v>
      </c>
      <c r="AT244" s="13" t="s">
        <v>30</v>
      </c>
      <c r="AU244" s="4" t="s">
        <v>31</v>
      </c>
      <c r="AV244" s="4" t="s">
        <v>31</v>
      </c>
      <c r="AW244" s="4" t="s">
        <v>31</v>
      </c>
      <c r="AX244" s="10" t="s">
        <v>30</v>
      </c>
      <c r="AY244" s="4" t="s">
        <v>1716</v>
      </c>
    </row>
    <row r="245" spans="1:51" ht="14.25" hidden="1" x14ac:dyDescent="0.3">
      <c r="A245" s="8">
        <v>241</v>
      </c>
      <c r="B245" s="35" t="s">
        <v>614</v>
      </c>
      <c r="C245" s="35" t="s">
        <v>615</v>
      </c>
      <c r="D245" s="2" t="s">
        <v>35</v>
      </c>
      <c r="E245" s="2" t="s">
        <v>30</v>
      </c>
      <c r="F245" s="9">
        <v>8302230720</v>
      </c>
      <c r="G245" s="6">
        <v>44839</v>
      </c>
      <c r="H245" s="6">
        <v>44874</v>
      </c>
      <c r="I245" s="10">
        <v>8</v>
      </c>
      <c r="J245" s="10" t="s">
        <v>165</v>
      </c>
      <c r="K245" s="35" t="s">
        <v>166</v>
      </c>
      <c r="L245" s="35" t="s">
        <v>509</v>
      </c>
      <c r="M245" s="35" t="s">
        <v>275</v>
      </c>
      <c r="N245" s="36">
        <v>1</v>
      </c>
      <c r="O245" s="36" t="s">
        <v>29</v>
      </c>
      <c r="P245" s="2">
        <v>1</v>
      </c>
      <c r="Q245" s="10" t="s">
        <v>350</v>
      </c>
      <c r="R245" s="10" t="s">
        <v>403</v>
      </c>
      <c r="S245" s="8" t="s">
        <v>1944</v>
      </c>
      <c r="T245" s="9" t="s">
        <v>1945</v>
      </c>
      <c r="U245" s="3" t="s">
        <v>287</v>
      </c>
      <c r="V245" s="103" t="s">
        <v>67</v>
      </c>
      <c r="W245" s="5">
        <v>0</v>
      </c>
      <c r="X245" s="7"/>
      <c r="Y245" s="12" t="s">
        <v>31</v>
      </c>
      <c r="Z245" s="12" t="s">
        <v>31</v>
      </c>
      <c r="AA245" s="4">
        <v>0</v>
      </c>
      <c r="AB245" s="4">
        <v>0</v>
      </c>
      <c r="AC245" s="4" t="s">
        <v>275</v>
      </c>
      <c r="AD245" s="4" t="s">
        <v>275</v>
      </c>
      <c r="AE245" s="4"/>
      <c r="AF245" s="11"/>
      <c r="AG245" s="4"/>
      <c r="AH245" s="12" t="s">
        <v>30</v>
      </c>
      <c r="AI245" s="37" t="s">
        <v>275</v>
      </c>
      <c r="AJ245" s="38" t="s">
        <v>275</v>
      </c>
      <c r="AK245" s="4" t="s">
        <v>1721</v>
      </c>
      <c r="AL245" s="4" t="s">
        <v>31</v>
      </c>
      <c r="AM245" s="7"/>
      <c r="AN245" s="4" t="s">
        <v>275</v>
      </c>
      <c r="AO245" s="38" t="s">
        <v>275</v>
      </c>
      <c r="AP245" s="10" t="s">
        <v>30</v>
      </c>
      <c r="AQ245" s="10" t="s">
        <v>30</v>
      </c>
      <c r="AR245" s="10" t="s">
        <v>30</v>
      </c>
      <c r="AS245" s="13" t="s">
        <v>30</v>
      </c>
      <c r="AT245" s="13" t="s">
        <v>30</v>
      </c>
      <c r="AU245" s="4" t="s">
        <v>31</v>
      </c>
      <c r="AV245" s="4" t="s">
        <v>31</v>
      </c>
      <c r="AW245" s="4" t="s">
        <v>31</v>
      </c>
      <c r="AX245" s="10" t="s">
        <v>30</v>
      </c>
      <c r="AY245" s="4" t="s">
        <v>1716</v>
      </c>
    </row>
    <row r="246" spans="1:51" ht="14.25" hidden="1" x14ac:dyDescent="0.3">
      <c r="A246" s="8">
        <v>242</v>
      </c>
      <c r="B246" s="35" t="s">
        <v>616</v>
      </c>
      <c r="C246" s="35" t="s">
        <v>617</v>
      </c>
      <c r="D246" s="2" t="s">
        <v>35</v>
      </c>
      <c r="E246" s="2" t="s">
        <v>30</v>
      </c>
      <c r="F246" s="9">
        <v>8302230721</v>
      </c>
      <c r="G246" s="6">
        <v>44839</v>
      </c>
      <c r="H246" s="6">
        <v>44874</v>
      </c>
      <c r="I246" s="10">
        <v>1</v>
      </c>
      <c r="J246" s="10" t="s">
        <v>163</v>
      </c>
      <c r="K246" s="35" t="s">
        <v>164</v>
      </c>
      <c r="L246" s="35" t="s">
        <v>514</v>
      </c>
      <c r="M246" s="35" t="s">
        <v>275</v>
      </c>
      <c r="N246" s="36">
        <v>4</v>
      </c>
      <c r="O246" s="36" t="s">
        <v>29</v>
      </c>
      <c r="P246" s="2">
        <v>4</v>
      </c>
      <c r="Q246" s="10" t="s">
        <v>350</v>
      </c>
      <c r="R246" s="10" t="s">
        <v>403</v>
      </c>
      <c r="S246" s="8" t="s">
        <v>1944</v>
      </c>
      <c r="T246" s="9" t="s">
        <v>1945</v>
      </c>
      <c r="U246" s="3" t="s">
        <v>112</v>
      </c>
      <c r="V246" s="103" t="s">
        <v>67</v>
      </c>
      <c r="W246" s="5">
        <v>0</v>
      </c>
      <c r="X246" s="7"/>
      <c r="Y246" s="12" t="s">
        <v>31</v>
      </c>
      <c r="Z246" s="12" t="s">
        <v>31</v>
      </c>
      <c r="AA246" s="4">
        <v>0</v>
      </c>
      <c r="AB246" s="4">
        <v>0</v>
      </c>
      <c r="AC246" s="4" t="s">
        <v>275</v>
      </c>
      <c r="AD246" s="4" t="s">
        <v>275</v>
      </c>
      <c r="AE246" s="4"/>
      <c r="AF246" s="11"/>
      <c r="AG246" s="4"/>
      <c r="AH246" s="12" t="s">
        <v>30</v>
      </c>
      <c r="AI246" s="37" t="s">
        <v>275</v>
      </c>
      <c r="AJ246" s="38" t="s">
        <v>275</v>
      </c>
      <c r="AK246" s="4" t="s">
        <v>1721</v>
      </c>
      <c r="AL246" s="4" t="s">
        <v>31</v>
      </c>
      <c r="AM246" s="7"/>
      <c r="AN246" s="4" t="s">
        <v>275</v>
      </c>
      <c r="AO246" s="38" t="s">
        <v>275</v>
      </c>
      <c r="AP246" s="10" t="s">
        <v>30</v>
      </c>
      <c r="AQ246" s="10" t="s">
        <v>30</v>
      </c>
      <c r="AR246" s="10" t="s">
        <v>30</v>
      </c>
      <c r="AS246" s="13" t="s">
        <v>30</v>
      </c>
      <c r="AT246" s="13" t="s">
        <v>30</v>
      </c>
      <c r="AU246" s="4" t="s">
        <v>31</v>
      </c>
      <c r="AV246" s="4" t="s">
        <v>31</v>
      </c>
      <c r="AW246" s="4" t="s">
        <v>31</v>
      </c>
      <c r="AX246" s="10" t="s">
        <v>30</v>
      </c>
      <c r="AY246" s="4" t="s">
        <v>1716</v>
      </c>
    </row>
    <row r="247" spans="1:51" ht="14.25" hidden="1" x14ac:dyDescent="0.3">
      <c r="A247" s="8">
        <v>243</v>
      </c>
      <c r="B247" s="35" t="s">
        <v>616</v>
      </c>
      <c r="C247" s="35" t="s">
        <v>617</v>
      </c>
      <c r="D247" s="2" t="s">
        <v>35</v>
      </c>
      <c r="E247" s="2" t="s">
        <v>30</v>
      </c>
      <c r="F247" s="9">
        <v>8302230721</v>
      </c>
      <c r="G247" s="6">
        <v>44839</v>
      </c>
      <c r="H247" s="6">
        <v>44874</v>
      </c>
      <c r="I247" s="10">
        <v>2</v>
      </c>
      <c r="J247" s="10" t="s">
        <v>85</v>
      </c>
      <c r="K247" s="35" t="s">
        <v>86</v>
      </c>
      <c r="L247" s="35" t="s">
        <v>515</v>
      </c>
      <c r="M247" s="35" t="s">
        <v>275</v>
      </c>
      <c r="N247" s="36">
        <v>2</v>
      </c>
      <c r="O247" s="36" t="s">
        <v>29</v>
      </c>
      <c r="P247" s="2">
        <v>2</v>
      </c>
      <c r="Q247" s="10" t="s">
        <v>350</v>
      </c>
      <c r="R247" s="10" t="s">
        <v>403</v>
      </c>
      <c r="S247" s="8" t="s">
        <v>1944</v>
      </c>
      <c r="T247" s="9" t="s">
        <v>1945</v>
      </c>
      <c r="U247" s="3" t="s">
        <v>112</v>
      </c>
      <c r="V247" s="103" t="s">
        <v>67</v>
      </c>
      <c r="W247" s="5">
        <v>111</v>
      </c>
      <c r="X247" s="7"/>
      <c r="Y247" s="12" t="s">
        <v>31</v>
      </c>
      <c r="Z247" s="12" t="s">
        <v>31</v>
      </c>
      <c r="AA247" s="4">
        <v>0</v>
      </c>
      <c r="AB247" s="4">
        <v>0</v>
      </c>
      <c r="AC247" s="4" t="s">
        <v>275</v>
      </c>
      <c r="AD247" s="4" t="s">
        <v>275</v>
      </c>
      <c r="AE247" s="4"/>
      <c r="AF247" s="11"/>
      <c r="AG247" s="4"/>
      <c r="AH247" s="12" t="s">
        <v>30</v>
      </c>
      <c r="AI247" s="37" t="s">
        <v>275</v>
      </c>
      <c r="AJ247" s="38" t="s">
        <v>275</v>
      </c>
      <c r="AK247" s="4" t="s">
        <v>286</v>
      </c>
      <c r="AL247" s="4" t="s">
        <v>31</v>
      </c>
      <c r="AM247" s="7"/>
      <c r="AN247" s="4" t="s">
        <v>275</v>
      </c>
      <c r="AO247" s="38" t="s">
        <v>275</v>
      </c>
      <c r="AP247" s="10" t="s">
        <v>30</v>
      </c>
      <c r="AQ247" s="10" t="s">
        <v>30</v>
      </c>
      <c r="AR247" s="10" t="s">
        <v>30</v>
      </c>
      <c r="AS247" s="13" t="s">
        <v>30</v>
      </c>
      <c r="AT247" s="13" t="s">
        <v>30</v>
      </c>
      <c r="AU247" s="4" t="s">
        <v>31</v>
      </c>
      <c r="AV247" s="4" t="s">
        <v>31</v>
      </c>
      <c r="AW247" s="4" t="s">
        <v>31</v>
      </c>
      <c r="AX247" s="10" t="s">
        <v>30</v>
      </c>
      <c r="AY247" s="4" t="s">
        <v>1716</v>
      </c>
    </row>
    <row r="248" spans="1:51" ht="14.25" hidden="1" x14ac:dyDescent="0.3">
      <c r="A248" s="8">
        <v>244</v>
      </c>
      <c r="B248" s="35" t="s">
        <v>616</v>
      </c>
      <c r="C248" s="35" t="s">
        <v>617</v>
      </c>
      <c r="D248" s="2" t="s">
        <v>35</v>
      </c>
      <c r="E248" s="2" t="s">
        <v>30</v>
      </c>
      <c r="F248" s="9">
        <v>8302230721</v>
      </c>
      <c r="G248" s="6">
        <v>44839</v>
      </c>
      <c r="H248" s="6">
        <v>44874</v>
      </c>
      <c r="I248" s="10">
        <v>3</v>
      </c>
      <c r="J248" s="10" t="s">
        <v>516</v>
      </c>
      <c r="K248" s="35" t="s">
        <v>517</v>
      </c>
      <c r="L248" s="35" t="s">
        <v>518</v>
      </c>
      <c r="M248" s="35" t="s">
        <v>275</v>
      </c>
      <c r="N248" s="36">
        <v>2</v>
      </c>
      <c r="O248" s="36" t="s">
        <v>29</v>
      </c>
      <c r="P248" s="2">
        <v>2</v>
      </c>
      <c r="Q248" s="10" t="s">
        <v>350</v>
      </c>
      <c r="R248" s="10" t="s">
        <v>403</v>
      </c>
      <c r="S248" s="8" t="s">
        <v>1944</v>
      </c>
      <c r="T248" s="9" t="s">
        <v>1945</v>
      </c>
      <c r="U248" s="3" t="s">
        <v>112</v>
      </c>
      <c r="V248" s="103" t="s">
        <v>67</v>
      </c>
      <c r="W248" s="5">
        <v>0</v>
      </c>
      <c r="X248" s="7"/>
      <c r="Y248" s="12" t="s">
        <v>31</v>
      </c>
      <c r="Z248" s="12" t="s">
        <v>31</v>
      </c>
      <c r="AA248" s="4">
        <v>0</v>
      </c>
      <c r="AB248" s="4">
        <v>0</v>
      </c>
      <c r="AC248" s="4" t="s">
        <v>275</v>
      </c>
      <c r="AD248" s="4" t="s">
        <v>275</v>
      </c>
      <c r="AE248" s="4"/>
      <c r="AF248" s="11"/>
      <c r="AG248" s="4"/>
      <c r="AH248" s="12" t="s">
        <v>30</v>
      </c>
      <c r="AI248" s="37" t="s">
        <v>275</v>
      </c>
      <c r="AJ248" s="38" t="s">
        <v>275</v>
      </c>
      <c r="AK248" s="4" t="s">
        <v>1721</v>
      </c>
      <c r="AL248" s="4" t="s">
        <v>31</v>
      </c>
      <c r="AM248" s="7"/>
      <c r="AN248" s="4" t="s">
        <v>275</v>
      </c>
      <c r="AO248" s="38" t="s">
        <v>275</v>
      </c>
      <c r="AP248" s="10" t="s">
        <v>30</v>
      </c>
      <c r="AQ248" s="10" t="s">
        <v>30</v>
      </c>
      <c r="AR248" s="10" t="s">
        <v>30</v>
      </c>
      <c r="AS248" s="13" t="s">
        <v>30</v>
      </c>
      <c r="AT248" s="13" t="s">
        <v>30</v>
      </c>
      <c r="AU248" s="4" t="s">
        <v>31</v>
      </c>
      <c r="AV248" s="4" t="s">
        <v>31</v>
      </c>
      <c r="AW248" s="4" t="s">
        <v>31</v>
      </c>
      <c r="AX248" s="10" t="s">
        <v>30</v>
      </c>
      <c r="AY248" s="4" t="s">
        <v>1716</v>
      </c>
    </row>
    <row r="249" spans="1:51" ht="14.25" hidden="1" x14ac:dyDescent="0.3">
      <c r="A249" s="8">
        <v>245</v>
      </c>
      <c r="B249" s="35" t="s">
        <v>616</v>
      </c>
      <c r="C249" s="35" t="s">
        <v>617</v>
      </c>
      <c r="D249" s="2" t="s">
        <v>35</v>
      </c>
      <c r="E249" s="2" t="s">
        <v>30</v>
      </c>
      <c r="F249" s="9">
        <v>8302230721</v>
      </c>
      <c r="G249" s="6">
        <v>44839</v>
      </c>
      <c r="H249" s="6">
        <v>44874</v>
      </c>
      <c r="I249" s="10">
        <v>4</v>
      </c>
      <c r="J249" s="10" t="s">
        <v>516</v>
      </c>
      <c r="K249" s="35" t="s">
        <v>517</v>
      </c>
      <c r="L249" s="35" t="s">
        <v>518</v>
      </c>
      <c r="M249" s="35" t="s">
        <v>275</v>
      </c>
      <c r="N249" s="36">
        <v>2</v>
      </c>
      <c r="O249" s="36" t="s">
        <v>29</v>
      </c>
      <c r="P249" s="2">
        <v>2</v>
      </c>
      <c r="Q249" s="10" t="s">
        <v>350</v>
      </c>
      <c r="R249" s="10" t="s">
        <v>403</v>
      </c>
      <c r="S249" s="8" t="s">
        <v>1944</v>
      </c>
      <c r="T249" s="9" t="s">
        <v>1945</v>
      </c>
      <c r="U249" s="3" t="s">
        <v>112</v>
      </c>
      <c r="V249" s="103" t="s">
        <v>67</v>
      </c>
      <c r="W249" s="5">
        <v>0</v>
      </c>
      <c r="X249" s="7"/>
      <c r="Y249" s="12" t="s">
        <v>31</v>
      </c>
      <c r="Z249" s="12" t="s">
        <v>31</v>
      </c>
      <c r="AA249" s="4">
        <v>0</v>
      </c>
      <c r="AB249" s="4">
        <v>0</v>
      </c>
      <c r="AC249" s="4" t="s">
        <v>275</v>
      </c>
      <c r="AD249" s="4" t="s">
        <v>275</v>
      </c>
      <c r="AE249" s="4"/>
      <c r="AF249" s="11"/>
      <c r="AG249" s="4"/>
      <c r="AH249" s="12" t="s">
        <v>30</v>
      </c>
      <c r="AI249" s="37" t="s">
        <v>275</v>
      </c>
      <c r="AJ249" s="38" t="s">
        <v>275</v>
      </c>
      <c r="AK249" s="4" t="s">
        <v>1721</v>
      </c>
      <c r="AL249" s="4" t="s">
        <v>31</v>
      </c>
      <c r="AM249" s="7"/>
      <c r="AN249" s="4" t="s">
        <v>275</v>
      </c>
      <c r="AO249" s="38" t="s">
        <v>275</v>
      </c>
      <c r="AP249" s="10" t="s">
        <v>30</v>
      </c>
      <c r="AQ249" s="10" t="s">
        <v>30</v>
      </c>
      <c r="AR249" s="10" t="s">
        <v>30</v>
      </c>
      <c r="AS249" s="13" t="s">
        <v>30</v>
      </c>
      <c r="AT249" s="13" t="s">
        <v>30</v>
      </c>
      <c r="AU249" s="4" t="s">
        <v>31</v>
      </c>
      <c r="AV249" s="4" t="s">
        <v>31</v>
      </c>
      <c r="AW249" s="4" t="s">
        <v>31</v>
      </c>
      <c r="AX249" s="10" t="s">
        <v>30</v>
      </c>
      <c r="AY249" s="4" t="s">
        <v>1716</v>
      </c>
    </row>
    <row r="250" spans="1:51" ht="14.25" hidden="1" x14ac:dyDescent="0.3">
      <c r="A250" s="8">
        <v>246</v>
      </c>
      <c r="B250" s="35" t="s">
        <v>616</v>
      </c>
      <c r="C250" s="35" t="s">
        <v>617</v>
      </c>
      <c r="D250" s="2" t="s">
        <v>35</v>
      </c>
      <c r="E250" s="2" t="s">
        <v>30</v>
      </c>
      <c r="F250" s="9">
        <v>8302230721</v>
      </c>
      <c r="G250" s="6">
        <v>44839</v>
      </c>
      <c r="H250" s="6">
        <v>44874</v>
      </c>
      <c r="I250" s="10">
        <v>5</v>
      </c>
      <c r="J250" s="10" t="s">
        <v>525</v>
      </c>
      <c r="K250" s="35" t="s">
        <v>526</v>
      </c>
      <c r="L250" s="35" t="s">
        <v>527</v>
      </c>
      <c r="M250" s="35" t="s">
        <v>275</v>
      </c>
      <c r="N250" s="36">
        <v>3</v>
      </c>
      <c r="O250" s="36" t="s">
        <v>29</v>
      </c>
      <c r="P250" s="2">
        <v>3</v>
      </c>
      <c r="Q250" s="10" t="s">
        <v>350</v>
      </c>
      <c r="R250" s="10" t="s">
        <v>403</v>
      </c>
      <c r="S250" s="8" t="s">
        <v>1944</v>
      </c>
      <c r="T250" s="9" t="s">
        <v>1945</v>
      </c>
      <c r="U250" s="3" t="s">
        <v>287</v>
      </c>
      <c r="V250" s="103" t="s">
        <v>67</v>
      </c>
      <c r="W250" s="5">
        <v>0</v>
      </c>
      <c r="X250" s="7"/>
      <c r="Y250" s="12" t="s">
        <v>31</v>
      </c>
      <c r="Z250" s="12" t="s">
        <v>31</v>
      </c>
      <c r="AA250" s="4">
        <v>0</v>
      </c>
      <c r="AB250" s="4">
        <v>0</v>
      </c>
      <c r="AC250" s="4" t="s">
        <v>275</v>
      </c>
      <c r="AD250" s="4" t="s">
        <v>275</v>
      </c>
      <c r="AE250" s="4"/>
      <c r="AF250" s="11"/>
      <c r="AG250" s="4"/>
      <c r="AH250" s="12" t="s">
        <v>30</v>
      </c>
      <c r="AI250" s="37" t="s">
        <v>275</v>
      </c>
      <c r="AJ250" s="38" t="s">
        <v>275</v>
      </c>
      <c r="AK250" s="4" t="s">
        <v>1721</v>
      </c>
      <c r="AL250" s="4" t="s">
        <v>31</v>
      </c>
      <c r="AM250" s="7"/>
      <c r="AN250" s="4" t="s">
        <v>275</v>
      </c>
      <c r="AO250" s="38" t="s">
        <v>275</v>
      </c>
      <c r="AP250" s="10" t="s">
        <v>30</v>
      </c>
      <c r="AQ250" s="10" t="s">
        <v>30</v>
      </c>
      <c r="AR250" s="10" t="s">
        <v>30</v>
      </c>
      <c r="AS250" s="13" t="s">
        <v>30</v>
      </c>
      <c r="AT250" s="13" t="s">
        <v>30</v>
      </c>
      <c r="AU250" s="4" t="s">
        <v>31</v>
      </c>
      <c r="AV250" s="4" t="s">
        <v>31</v>
      </c>
      <c r="AW250" s="4" t="s">
        <v>31</v>
      </c>
      <c r="AX250" s="10" t="s">
        <v>30</v>
      </c>
      <c r="AY250" s="4" t="s">
        <v>1716</v>
      </c>
    </row>
    <row r="251" spans="1:51" ht="14.25" hidden="1" x14ac:dyDescent="0.3">
      <c r="A251" s="8">
        <v>247</v>
      </c>
      <c r="B251" s="35" t="s">
        <v>616</v>
      </c>
      <c r="C251" s="35" t="s">
        <v>617</v>
      </c>
      <c r="D251" s="2" t="s">
        <v>35</v>
      </c>
      <c r="E251" s="2" t="s">
        <v>30</v>
      </c>
      <c r="F251" s="9">
        <v>8302230721</v>
      </c>
      <c r="G251" s="6">
        <v>44839</v>
      </c>
      <c r="H251" s="6">
        <v>44874</v>
      </c>
      <c r="I251" s="10">
        <v>6</v>
      </c>
      <c r="J251" s="10" t="s">
        <v>303</v>
      </c>
      <c r="K251" s="35" t="s">
        <v>304</v>
      </c>
      <c r="L251" s="35" t="s">
        <v>528</v>
      </c>
      <c r="M251" s="35" t="s">
        <v>275</v>
      </c>
      <c r="N251" s="36">
        <v>3</v>
      </c>
      <c r="O251" s="36" t="s">
        <v>29</v>
      </c>
      <c r="P251" s="2">
        <v>3</v>
      </c>
      <c r="Q251" s="10" t="s">
        <v>350</v>
      </c>
      <c r="R251" s="10" t="s">
        <v>403</v>
      </c>
      <c r="S251" s="8" t="s">
        <v>1944</v>
      </c>
      <c r="T251" s="9" t="s">
        <v>1945</v>
      </c>
      <c r="U251" s="3" t="s">
        <v>287</v>
      </c>
      <c r="V251" s="103" t="s">
        <v>67</v>
      </c>
      <c r="W251" s="5">
        <v>2</v>
      </c>
      <c r="X251" s="7"/>
      <c r="Y251" s="12" t="s">
        <v>31</v>
      </c>
      <c r="Z251" s="12" t="s">
        <v>31</v>
      </c>
      <c r="AA251" s="4">
        <v>0</v>
      </c>
      <c r="AB251" s="4">
        <v>0</v>
      </c>
      <c r="AC251" s="4" t="s">
        <v>275</v>
      </c>
      <c r="AD251" s="4" t="s">
        <v>275</v>
      </c>
      <c r="AE251" s="4"/>
      <c r="AF251" s="11"/>
      <c r="AG251" s="4"/>
      <c r="AH251" s="12" t="s">
        <v>30</v>
      </c>
      <c r="AI251" s="37" t="s">
        <v>275</v>
      </c>
      <c r="AJ251" s="38" t="s">
        <v>275</v>
      </c>
      <c r="AK251" s="4" t="s">
        <v>1721</v>
      </c>
      <c r="AL251" s="4" t="s">
        <v>31</v>
      </c>
      <c r="AM251" s="7"/>
      <c r="AN251" s="4" t="s">
        <v>275</v>
      </c>
      <c r="AO251" s="38" t="s">
        <v>275</v>
      </c>
      <c r="AP251" s="10" t="s">
        <v>30</v>
      </c>
      <c r="AQ251" s="10" t="s">
        <v>30</v>
      </c>
      <c r="AR251" s="10" t="s">
        <v>30</v>
      </c>
      <c r="AS251" s="13" t="s">
        <v>30</v>
      </c>
      <c r="AT251" s="13" t="s">
        <v>30</v>
      </c>
      <c r="AU251" s="4" t="s">
        <v>31</v>
      </c>
      <c r="AV251" s="4" t="s">
        <v>31</v>
      </c>
      <c r="AW251" s="4" t="s">
        <v>31</v>
      </c>
      <c r="AX251" s="10" t="s">
        <v>30</v>
      </c>
      <c r="AY251" s="4" t="s">
        <v>1716</v>
      </c>
    </row>
    <row r="252" spans="1:51" ht="14.25" hidden="1" x14ac:dyDescent="0.3">
      <c r="A252" s="8">
        <v>248</v>
      </c>
      <c r="B252" s="35" t="s">
        <v>616</v>
      </c>
      <c r="C252" s="35" t="s">
        <v>617</v>
      </c>
      <c r="D252" s="2" t="s">
        <v>35</v>
      </c>
      <c r="E252" s="2" t="s">
        <v>30</v>
      </c>
      <c r="F252" s="9">
        <v>8302230721</v>
      </c>
      <c r="G252" s="6">
        <v>44839</v>
      </c>
      <c r="H252" s="6">
        <v>44874</v>
      </c>
      <c r="I252" s="10">
        <v>7</v>
      </c>
      <c r="J252" s="10" t="s">
        <v>165</v>
      </c>
      <c r="K252" s="35" t="s">
        <v>166</v>
      </c>
      <c r="L252" s="35" t="s">
        <v>509</v>
      </c>
      <c r="M252" s="35" t="s">
        <v>275</v>
      </c>
      <c r="N252" s="36">
        <v>1</v>
      </c>
      <c r="O252" s="36" t="s">
        <v>29</v>
      </c>
      <c r="P252" s="2">
        <v>1</v>
      </c>
      <c r="Q252" s="10" t="s">
        <v>350</v>
      </c>
      <c r="R252" s="10" t="s">
        <v>403</v>
      </c>
      <c r="S252" s="8" t="s">
        <v>1944</v>
      </c>
      <c r="T252" s="9" t="s">
        <v>1945</v>
      </c>
      <c r="U252" s="3" t="s">
        <v>287</v>
      </c>
      <c r="V252" s="103" t="s">
        <v>67</v>
      </c>
      <c r="W252" s="5">
        <v>0</v>
      </c>
      <c r="X252" s="7"/>
      <c r="Y252" s="12" t="s">
        <v>31</v>
      </c>
      <c r="Z252" s="12" t="s">
        <v>31</v>
      </c>
      <c r="AA252" s="4">
        <v>0</v>
      </c>
      <c r="AB252" s="4">
        <v>0</v>
      </c>
      <c r="AC252" s="4" t="s">
        <v>275</v>
      </c>
      <c r="AD252" s="4" t="s">
        <v>275</v>
      </c>
      <c r="AE252" s="4"/>
      <c r="AF252" s="11"/>
      <c r="AG252" s="4"/>
      <c r="AH252" s="12" t="s">
        <v>30</v>
      </c>
      <c r="AI252" s="37" t="s">
        <v>275</v>
      </c>
      <c r="AJ252" s="38" t="s">
        <v>275</v>
      </c>
      <c r="AK252" s="4" t="s">
        <v>1721</v>
      </c>
      <c r="AL252" s="4" t="s">
        <v>31</v>
      </c>
      <c r="AM252" s="7"/>
      <c r="AN252" s="4" t="s">
        <v>275</v>
      </c>
      <c r="AO252" s="38" t="s">
        <v>275</v>
      </c>
      <c r="AP252" s="10" t="s">
        <v>30</v>
      </c>
      <c r="AQ252" s="10" t="s">
        <v>30</v>
      </c>
      <c r="AR252" s="10" t="s">
        <v>30</v>
      </c>
      <c r="AS252" s="13" t="s">
        <v>30</v>
      </c>
      <c r="AT252" s="13" t="s">
        <v>30</v>
      </c>
      <c r="AU252" s="4" t="s">
        <v>31</v>
      </c>
      <c r="AV252" s="4" t="s">
        <v>31</v>
      </c>
      <c r="AW252" s="4" t="s">
        <v>31</v>
      </c>
      <c r="AX252" s="10" t="s">
        <v>30</v>
      </c>
      <c r="AY252" s="4" t="s">
        <v>1716</v>
      </c>
    </row>
    <row r="253" spans="1:51" ht="14.25" hidden="1" x14ac:dyDescent="0.3">
      <c r="A253" s="8">
        <v>249</v>
      </c>
      <c r="B253" s="35" t="s">
        <v>616</v>
      </c>
      <c r="C253" s="35" t="s">
        <v>617</v>
      </c>
      <c r="D253" s="2" t="s">
        <v>35</v>
      </c>
      <c r="E253" s="2" t="s">
        <v>30</v>
      </c>
      <c r="F253" s="9">
        <v>8302230721</v>
      </c>
      <c r="G253" s="6">
        <v>44839</v>
      </c>
      <c r="H253" s="6">
        <v>44874</v>
      </c>
      <c r="I253" s="10">
        <v>8</v>
      </c>
      <c r="J253" s="10" t="s">
        <v>165</v>
      </c>
      <c r="K253" s="35" t="s">
        <v>166</v>
      </c>
      <c r="L253" s="35" t="s">
        <v>509</v>
      </c>
      <c r="M253" s="35" t="s">
        <v>275</v>
      </c>
      <c r="N253" s="36">
        <v>1</v>
      </c>
      <c r="O253" s="36" t="s">
        <v>29</v>
      </c>
      <c r="P253" s="2">
        <v>1</v>
      </c>
      <c r="Q253" s="10" t="s">
        <v>350</v>
      </c>
      <c r="R253" s="10" t="s">
        <v>403</v>
      </c>
      <c r="S253" s="8" t="s">
        <v>1944</v>
      </c>
      <c r="T253" s="9" t="s">
        <v>1945</v>
      </c>
      <c r="U253" s="3" t="s">
        <v>287</v>
      </c>
      <c r="V253" s="103" t="s">
        <v>67</v>
      </c>
      <c r="W253" s="5">
        <v>0</v>
      </c>
      <c r="X253" s="7"/>
      <c r="Y253" s="12" t="s">
        <v>31</v>
      </c>
      <c r="Z253" s="12" t="s">
        <v>31</v>
      </c>
      <c r="AA253" s="4">
        <v>0</v>
      </c>
      <c r="AB253" s="4">
        <v>0</v>
      </c>
      <c r="AC253" s="4" t="s">
        <v>275</v>
      </c>
      <c r="AD253" s="4" t="s">
        <v>275</v>
      </c>
      <c r="AE253" s="4"/>
      <c r="AF253" s="11"/>
      <c r="AG253" s="4"/>
      <c r="AH253" s="12" t="s">
        <v>30</v>
      </c>
      <c r="AI253" s="37" t="s">
        <v>275</v>
      </c>
      <c r="AJ253" s="38" t="s">
        <v>275</v>
      </c>
      <c r="AK253" s="4" t="s">
        <v>1721</v>
      </c>
      <c r="AL253" s="4" t="s">
        <v>31</v>
      </c>
      <c r="AM253" s="7"/>
      <c r="AN253" s="4" t="s">
        <v>275</v>
      </c>
      <c r="AO253" s="38" t="s">
        <v>275</v>
      </c>
      <c r="AP253" s="10" t="s">
        <v>30</v>
      </c>
      <c r="AQ253" s="10" t="s">
        <v>30</v>
      </c>
      <c r="AR253" s="10" t="s">
        <v>30</v>
      </c>
      <c r="AS253" s="13" t="s">
        <v>30</v>
      </c>
      <c r="AT253" s="13" t="s">
        <v>30</v>
      </c>
      <c r="AU253" s="4" t="s">
        <v>31</v>
      </c>
      <c r="AV253" s="4" t="s">
        <v>31</v>
      </c>
      <c r="AW253" s="4" t="s">
        <v>31</v>
      </c>
      <c r="AX253" s="10" t="s">
        <v>30</v>
      </c>
      <c r="AY253" s="4" t="s">
        <v>1716</v>
      </c>
    </row>
    <row r="254" spans="1:51" ht="14.25" hidden="1" x14ac:dyDescent="0.3">
      <c r="A254" s="8">
        <v>250</v>
      </c>
      <c r="B254" s="35" t="s">
        <v>618</v>
      </c>
      <c r="C254" s="35" t="s">
        <v>619</v>
      </c>
      <c r="D254" s="2" t="s">
        <v>35</v>
      </c>
      <c r="E254" s="2" t="s">
        <v>30</v>
      </c>
      <c r="F254" s="9">
        <v>8302230722</v>
      </c>
      <c r="G254" s="6">
        <v>44839</v>
      </c>
      <c r="H254" s="6">
        <v>44874</v>
      </c>
      <c r="I254" s="10">
        <v>1</v>
      </c>
      <c r="J254" s="10" t="s">
        <v>163</v>
      </c>
      <c r="K254" s="35" t="s">
        <v>164</v>
      </c>
      <c r="L254" s="35" t="s">
        <v>514</v>
      </c>
      <c r="M254" s="35" t="s">
        <v>275</v>
      </c>
      <c r="N254" s="36">
        <v>4</v>
      </c>
      <c r="O254" s="36" t="s">
        <v>29</v>
      </c>
      <c r="P254" s="2">
        <v>4</v>
      </c>
      <c r="Q254" s="10" t="s">
        <v>350</v>
      </c>
      <c r="R254" s="10" t="s">
        <v>403</v>
      </c>
      <c r="S254" s="8" t="s">
        <v>1944</v>
      </c>
      <c r="T254" s="9" t="s">
        <v>1945</v>
      </c>
      <c r="U254" s="3" t="s">
        <v>112</v>
      </c>
      <c r="V254" s="103" t="s">
        <v>67</v>
      </c>
      <c r="W254" s="5">
        <v>0</v>
      </c>
      <c r="X254" s="7"/>
      <c r="Y254" s="12" t="s">
        <v>31</v>
      </c>
      <c r="Z254" s="12" t="s">
        <v>31</v>
      </c>
      <c r="AA254" s="4">
        <v>0</v>
      </c>
      <c r="AB254" s="4">
        <v>0</v>
      </c>
      <c r="AC254" s="4" t="s">
        <v>275</v>
      </c>
      <c r="AD254" s="4" t="s">
        <v>275</v>
      </c>
      <c r="AE254" s="4"/>
      <c r="AF254" s="11"/>
      <c r="AG254" s="4"/>
      <c r="AH254" s="12" t="s">
        <v>30</v>
      </c>
      <c r="AI254" s="37" t="s">
        <v>275</v>
      </c>
      <c r="AJ254" s="38" t="s">
        <v>275</v>
      </c>
      <c r="AK254" s="4" t="s">
        <v>1721</v>
      </c>
      <c r="AL254" s="4" t="s">
        <v>31</v>
      </c>
      <c r="AM254" s="7"/>
      <c r="AN254" s="4" t="s">
        <v>275</v>
      </c>
      <c r="AO254" s="38" t="s">
        <v>275</v>
      </c>
      <c r="AP254" s="10" t="s">
        <v>30</v>
      </c>
      <c r="AQ254" s="10" t="s">
        <v>30</v>
      </c>
      <c r="AR254" s="10" t="s">
        <v>30</v>
      </c>
      <c r="AS254" s="13" t="s">
        <v>30</v>
      </c>
      <c r="AT254" s="13" t="s">
        <v>30</v>
      </c>
      <c r="AU254" s="4" t="s">
        <v>31</v>
      </c>
      <c r="AV254" s="4" t="s">
        <v>31</v>
      </c>
      <c r="AW254" s="4" t="s">
        <v>31</v>
      </c>
      <c r="AX254" s="10" t="s">
        <v>30</v>
      </c>
      <c r="AY254" s="4" t="s">
        <v>1716</v>
      </c>
    </row>
    <row r="255" spans="1:51" ht="14.25" hidden="1" x14ac:dyDescent="0.3">
      <c r="A255" s="8">
        <v>251</v>
      </c>
      <c r="B255" s="35" t="s">
        <v>618</v>
      </c>
      <c r="C255" s="35" t="s">
        <v>619</v>
      </c>
      <c r="D255" s="2" t="s">
        <v>35</v>
      </c>
      <c r="E255" s="2" t="s">
        <v>30</v>
      </c>
      <c r="F255" s="9">
        <v>8302230722</v>
      </c>
      <c r="G255" s="6">
        <v>44839</v>
      </c>
      <c r="H255" s="6">
        <v>44874</v>
      </c>
      <c r="I255" s="10">
        <v>2</v>
      </c>
      <c r="J255" s="10" t="s">
        <v>85</v>
      </c>
      <c r="K255" s="35" t="s">
        <v>86</v>
      </c>
      <c r="L255" s="35" t="s">
        <v>515</v>
      </c>
      <c r="M255" s="35" t="s">
        <v>275</v>
      </c>
      <c r="N255" s="36">
        <v>2</v>
      </c>
      <c r="O255" s="36" t="s">
        <v>29</v>
      </c>
      <c r="P255" s="2">
        <v>2</v>
      </c>
      <c r="Q255" s="10" t="s">
        <v>350</v>
      </c>
      <c r="R255" s="10" t="s">
        <v>403</v>
      </c>
      <c r="S255" s="8" t="s">
        <v>1944</v>
      </c>
      <c r="T255" s="9" t="s">
        <v>1945</v>
      </c>
      <c r="U255" s="3" t="s">
        <v>112</v>
      </c>
      <c r="V255" s="103" t="s">
        <v>67</v>
      </c>
      <c r="W255" s="5">
        <v>111</v>
      </c>
      <c r="X255" s="7"/>
      <c r="Y255" s="12" t="s">
        <v>31</v>
      </c>
      <c r="Z255" s="12" t="s">
        <v>31</v>
      </c>
      <c r="AA255" s="4">
        <v>0</v>
      </c>
      <c r="AB255" s="4">
        <v>0</v>
      </c>
      <c r="AC255" s="4" t="s">
        <v>275</v>
      </c>
      <c r="AD255" s="4" t="s">
        <v>275</v>
      </c>
      <c r="AE255" s="4"/>
      <c r="AF255" s="11"/>
      <c r="AG255" s="4"/>
      <c r="AH255" s="12" t="s">
        <v>30</v>
      </c>
      <c r="AI255" s="37" t="s">
        <v>275</v>
      </c>
      <c r="AJ255" s="38" t="s">
        <v>275</v>
      </c>
      <c r="AK255" s="4" t="s">
        <v>286</v>
      </c>
      <c r="AL255" s="4" t="s">
        <v>31</v>
      </c>
      <c r="AM255" s="7"/>
      <c r="AN255" s="4" t="s">
        <v>275</v>
      </c>
      <c r="AO255" s="38" t="s">
        <v>275</v>
      </c>
      <c r="AP255" s="10" t="s">
        <v>30</v>
      </c>
      <c r="AQ255" s="10" t="s">
        <v>30</v>
      </c>
      <c r="AR255" s="10" t="s">
        <v>30</v>
      </c>
      <c r="AS255" s="13" t="s">
        <v>30</v>
      </c>
      <c r="AT255" s="13" t="s">
        <v>30</v>
      </c>
      <c r="AU255" s="4" t="s">
        <v>31</v>
      </c>
      <c r="AV255" s="4" t="s">
        <v>31</v>
      </c>
      <c r="AW255" s="4" t="s">
        <v>31</v>
      </c>
      <c r="AX255" s="10" t="s">
        <v>30</v>
      </c>
      <c r="AY255" s="4" t="s">
        <v>1716</v>
      </c>
    </row>
    <row r="256" spans="1:51" ht="14.25" hidden="1" x14ac:dyDescent="0.3">
      <c r="A256" s="8">
        <v>252</v>
      </c>
      <c r="B256" s="35" t="s">
        <v>618</v>
      </c>
      <c r="C256" s="35" t="s">
        <v>619</v>
      </c>
      <c r="D256" s="2" t="s">
        <v>35</v>
      </c>
      <c r="E256" s="2" t="s">
        <v>30</v>
      </c>
      <c r="F256" s="9">
        <v>8302230722</v>
      </c>
      <c r="G256" s="6">
        <v>44839</v>
      </c>
      <c r="H256" s="6">
        <v>44874</v>
      </c>
      <c r="I256" s="10">
        <v>3</v>
      </c>
      <c r="J256" s="10" t="s">
        <v>516</v>
      </c>
      <c r="K256" s="35" t="s">
        <v>517</v>
      </c>
      <c r="L256" s="35" t="s">
        <v>518</v>
      </c>
      <c r="M256" s="35" t="s">
        <v>275</v>
      </c>
      <c r="N256" s="36">
        <v>2</v>
      </c>
      <c r="O256" s="36" t="s">
        <v>29</v>
      </c>
      <c r="P256" s="2">
        <v>2</v>
      </c>
      <c r="Q256" s="10" t="s">
        <v>350</v>
      </c>
      <c r="R256" s="10" t="s">
        <v>403</v>
      </c>
      <c r="S256" s="8" t="s">
        <v>1944</v>
      </c>
      <c r="T256" s="9" t="s">
        <v>1945</v>
      </c>
      <c r="U256" s="3" t="s">
        <v>112</v>
      </c>
      <c r="V256" s="103" t="s">
        <v>67</v>
      </c>
      <c r="W256" s="5">
        <v>0</v>
      </c>
      <c r="X256" s="7"/>
      <c r="Y256" s="12" t="s">
        <v>31</v>
      </c>
      <c r="Z256" s="12" t="s">
        <v>31</v>
      </c>
      <c r="AA256" s="4">
        <v>0</v>
      </c>
      <c r="AB256" s="4">
        <v>0</v>
      </c>
      <c r="AC256" s="4" t="s">
        <v>275</v>
      </c>
      <c r="AD256" s="4" t="s">
        <v>275</v>
      </c>
      <c r="AE256" s="4"/>
      <c r="AF256" s="11"/>
      <c r="AG256" s="4"/>
      <c r="AH256" s="12" t="s">
        <v>30</v>
      </c>
      <c r="AI256" s="37" t="s">
        <v>275</v>
      </c>
      <c r="AJ256" s="38" t="s">
        <v>275</v>
      </c>
      <c r="AK256" s="4" t="s">
        <v>1721</v>
      </c>
      <c r="AL256" s="4" t="s">
        <v>31</v>
      </c>
      <c r="AM256" s="7"/>
      <c r="AN256" s="4" t="s">
        <v>275</v>
      </c>
      <c r="AO256" s="38" t="s">
        <v>275</v>
      </c>
      <c r="AP256" s="10" t="s">
        <v>30</v>
      </c>
      <c r="AQ256" s="10" t="s">
        <v>30</v>
      </c>
      <c r="AR256" s="10" t="s">
        <v>30</v>
      </c>
      <c r="AS256" s="13" t="s">
        <v>30</v>
      </c>
      <c r="AT256" s="13" t="s">
        <v>30</v>
      </c>
      <c r="AU256" s="4" t="s">
        <v>31</v>
      </c>
      <c r="AV256" s="4" t="s">
        <v>31</v>
      </c>
      <c r="AW256" s="4" t="s">
        <v>31</v>
      </c>
      <c r="AX256" s="10" t="s">
        <v>30</v>
      </c>
      <c r="AY256" s="4" t="s">
        <v>1716</v>
      </c>
    </row>
    <row r="257" spans="1:51" ht="14.25" hidden="1" x14ac:dyDescent="0.3">
      <c r="A257" s="8">
        <v>253</v>
      </c>
      <c r="B257" s="35" t="s">
        <v>618</v>
      </c>
      <c r="C257" s="35" t="s">
        <v>619</v>
      </c>
      <c r="D257" s="2" t="s">
        <v>35</v>
      </c>
      <c r="E257" s="2" t="s">
        <v>30</v>
      </c>
      <c r="F257" s="9">
        <v>8302230722</v>
      </c>
      <c r="G257" s="6">
        <v>44839</v>
      </c>
      <c r="H257" s="6">
        <v>44874</v>
      </c>
      <c r="I257" s="10">
        <v>4</v>
      </c>
      <c r="J257" s="10" t="s">
        <v>516</v>
      </c>
      <c r="K257" s="35" t="s">
        <v>517</v>
      </c>
      <c r="L257" s="35" t="s">
        <v>518</v>
      </c>
      <c r="M257" s="35" t="s">
        <v>275</v>
      </c>
      <c r="N257" s="36">
        <v>2</v>
      </c>
      <c r="O257" s="36" t="s">
        <v>29</v>
      </c>
      <c r="P257" s="2">
        <v>2</v>
      </c>
      <c r="Q257" s="10" t="s">
        <v>350</v>
      </c>
      <c r="R257" s="10" t="s">
        <v>403</v>
      </c>
      <c r="S257" s="8" t="s">
        <v>1944</v>
      </c>
      <c r="T257" s="9" t="s">
        <v>1945</v>
      </c>
      <c r="U257" s="3" t="s">
        <v>112</v>
      </c>
      <c r="V257" s="103" t="s">
        <v>67</v>
      </c>
      <c r="W257" s="5">
        <v>0</v>
      </c>
      <c r="X257" s="7"/>
      <c r="Y257" s="12" t="s">
        <v>31</v>
      </c>
      <c r="Z257" s="12" t="s">
        <v>31</v>
      </c>
      <c r="AA257" s="4">
        <v>0</v>
      </c>
      <c r="AB257" s="4">
        <v>0</v>
      </c>
      <c r="AC257" s="4" t="s">
        <v>275</v>
      </c>
      <c r="AD257" s="4" t="s">
        <v>275</v>
      </c>
      <c r="AE257" s="4"/>
      <c r="AF257" s="11"/>
      <c r="AG257" s="4"/>
      <c r="AH257" s="12" t="s">
        <v>30</v>
      </c>
      <c r="AI257" s="37" t="s">
        <v>275</v>
      </c>
      <c r="AJ257" s="38" t="s">
        <v>275</v>
      </c>
      <c r="AK257" s="4" t="s">
        <v>1721</v>
      </c>
      <c r="AL257" s="4" t="s">
        <v>31</v>
      </c>
      <c r="AM257" s="7"/>
      <c r="AN257" s="4" t="s">
        <v>275</v>
      </c>
      <c r="AO257" s="38" t="s">
        <v>275</v>
      </c>
      <c r="AP257" s="10" t="s">
        <v>30</v>
      </c>
      <c r="AQ257" s="10" t="s">
        <v>30</v>
      </c>
      <c r="AR257" s="10" t="s">
        <v>30</v>
      </c>
      <c r="AS257" s="13" t="s">
        <v>30</v>
      </c>
      <c r="AT257" s="13" t="s">
        <v>30</v>
      </c>
      <c r="AU257" s="4" t="s">
        <v>31</v>
      </c>
      <c r="AV257" s="4" t="s">
        <v>31</v>
      </c>
      <c r="AW257" s="4" t="s">
        <v>31</v>
      </c>
      <c r="AX257" s="10" t="s">
        <v>30</v>
      </c>
      <c r="AY257" s="4" t="s">
        <v>1716</v>
      </c>
    </row>
    <row r="258" spans="1:51" ht="14.25" hidden="1" x14ac:dyDescent="0.3">
      <c r="A258" s="8">
        <v>254</v>
      </c>
      <c r="B258" s="35" t="s">
        <v>618</v>
      </c>
      <c r="C258" s="35" t="s">
        <v>619</v>
      </c>
      <c r="D258" s="2" t="s">
        <v>35</v>
      </c>
      <c r="E258" s="2" t="s">
        <v>30</v>
      </c>
      <c r="F258" s="9">
        <v>8302230722</v>
      </c>
      <c r="G258" s="6">
        <v>44839</v>
      </c>
      <c r="H258" s="6">
        <v>44874</v>
      </c>
      <c r="I258" s="10">
        <v>5</v>
      </c>
      <c r="J258" s="10" t="s">
        <v>525</v>
      </c>
      <c r="K258" s="35" t="s">
        <v>526</v>
      </c>
      <c r="L258" s="35" t="s">
        <v>527</v>
      </c>
      <c r="M258" s="35" t="s">
        <v>275</v>
      </c>
      <c r="N258" s="36">
        <v>3</v>
      </c>
      <c r="O258" s="36" t="s">
        <v>29</v>
      </c>
      <c r="P258" s="2">
        <v>3</v>
      </c>
      <c r="Q258" s="10" t="s">
        <v>350</v>
      </c>
      <c r="R258" s="10" t="s">
        <v>403</v>
      </c>
      <c r="S258" s="8" t="s">
        <v>1944</v>
      </c>
      <c r="T258" s="9" t="s">
        <v>1945</v>
      </c>
      <c r="U258" s="3" t="s">
        <v>287</v>
      </c>
      <c r="V258" s="103" t="s">
        <v>67</v>
      </c>
      <c r="W258" s="5">
        <v>0</v>
      </c>
      <c r="X258" s="7"/>
      <c r="Y258" s="12" t="s">
        <v>31</v>
      </c>
      <c r="Z258" s="12" t="s">
        <v>31</v>
      </c>
      <c r="AA258" s="4">
        <v>0</v>
      </c>
      <c r="AB258" s="4">
        <v>0</v>
      </c>
      <c r="AC258" s="4" t="s">
        <v>275</v>
      </c>
      <c r="AD258" s="4" t="s">
        <v>275</v>
      </c>
      <c r="AE258" s="4"/>
      <c r="AF258" s="11"/>
      <c r="AG258" s="4"/>
      <c r="AH258" s="12" t="s">
        <v>30</v>
      </c>
      <c r="AI258" s="37" t="s">
        <v>275</v>
      </c>
      <c r="AJ258" s="38" t="s">
        <v>275</v>
      </c>
      <c r="AK258" s="4" t="s">
        <v>1721</v>
      </c>
      <c r="AL258" s="4" t="s">
        <v>31</v>
      </c>
      <c r="AM258" s="7"/>
      <c r="AN258" s="4" t="s">
        <v>275</v>
      </c>
      <c r="AO258" s="38" t="s">
        <v>275</v>
      </c>
      <c r="AP258" s="10" t="s">
        <v>30</v>
      </c>
      <c r="AQ258" s="10" t="s">
        <v>30</v>
      </c>
      <c r="AR258" s="10" t="s">
        <v>30</v>
      </c>
      <c r="AS258" s="13" t="s">
        <v>30</v>
      </c>
      <c r="AT258" s="13" t="s">
        <v>30</v>
      </c>
      <c r="AU258" s="4" t="s">
        <v>31</v>
      </c>
      <c r="AV258" s="4" t="s">
        <v>31</v>
      </c>
      <c r="AW258" s="4" t="s">
        <v>31</v>
      </c>
      <c r="AX258" s="10" t="s">
        <v>30</v>
      </c>
      <c r="AY258" s="4" t="s">
        <v>1716</v>
      </c>
    </row>
    <row r="259" spans="1:51" ht="14.25" hidden="1" x14ac:dyDescent="0.3">
      <c r="A259" s="8">
        <v>255</v>
      </c>
      <c r="B259" s="35" t="s">
        <v>618</v>
      </c>
      <c r="C259" s="35" t="s">
        <v>619</v>
      </c>
      <c r="D259" s="2" t="s">
        <v>35</v>
      </c>
      <c r="E259" s="2" t="s">
        <v>30</v>
      </c>
      <c r="F259" s="9">
        <v>8302230722</v>
      </c>
      <c r="G259" s="6">
        <v>44839</v>
      </c>
      <c r="H259" s="6">
        <v>44874</v>
      </c>
      <c r="I259" s="10">
        <v>6</v>
      </c>
      <c r="J259" s="10" t="s">
        <v>303</v>
      </c>
      <c r="K259" s="35" t="s">
        <v>304</v>
      </c>
      <c r="L259" s="35" t="s">
        <v>528</v>
      </c>
      <c r="M259" s="35" t="s">
        <v>275</v>
      </c>
      <c r="N259" s="36">
        <v>3</v>
      </c>
      <c r="O259" s="36" t="s">
        <v>29</v>
      </c>
      <c r="P259" s="2">
        <v>3</v>
      </c>
      <c r="Q259" s="10" t="s">
        <v>350</v>
      </c>
      <c r="R259" s="10" t="s">
        <v>403</v>
      </c>
      <c r="S259" s="8" t="s">
        <v>1944</v>
      </c>
      <c r="T259" s="9" t="s">
        <v>1945</v>
      </c>
      <c r="U259" s="3" t="s">
        <v>287</v>
      </c>
      <c r="V259" s="103" t="s">
        <v>67</v>
      </c>
      <c r="W259" s="5">
        <v>2</v>
      </c>
      <c r="X259" s="7"/>
      <c r="Y259" s="12" t="s">
        <v>31</v>
      </c>
      <c r="Z259" s="12" t="s">
        <v>31</v>
      </c>
      <c r="AA259" s="4">
        <v>0</v>
      </c>
      <c r="AB259" s="4">
        <v>0</v>
      </c>
      <c r="AC259" s="4" t="s">
        <v>275</v>
      </c>
      <c r="AD259" s="4" t="s">
        <v>275</v>
      </c>
      <c r="AE259" s="4"/>
      <c r="AF259" s="11"/>
      <c r="AG259" s="4"/>
      <c r="AH259" s="12" t="s">
        <v>30</v>
      </c>
      <c r="AI259" s="37" t="s">
        <v>275</v>
      </c>
      <c r="AJ259" s="38" t="s">
        <v>275</v>
      </c>
      <c r="AK259" s="4" t="s">
        <v>1721</v>
      </c>
      <c r="AL259" s="4" t="s">
        <v>31</v>
      </c>
      <c r="AM259" s="7"/>
      <c r="AN259" s="4" t="s">
        <v>275</v>
      </c>
      <c r="AO259" s="38" t="s">
        <v>275</v>
      </c>
      <c r="AP259" s="10" t="s">
        <v>30</v>
      </c>
      <c r="AQ259" s="10" t="s">
        <v>30</v>
      </c>
      <c r="AR259" s="10" t="s">
        <v>30</v>
      </c>
      <c r="AS259" s="13" t="s">
        <v>30</v>
      </c>
      <c r="AT259" s="13" t="s">
        <v>30</v>
      </c>
      <c r="AU259" s="4" t="s">
        <v>31</v>
      </c>
      <c r="AV259" s="4" t="s">
        <v>31</v>
      </c>
      <c r="AW259" s="4" t="s">
        <v>31</v>
      </c>
      <c r="AX259" s="10" t="s">
        <v>30</v>
      </c>
      <c r="AY259" s="4" t="s">
        <v>1716</v>
      </c>
    </row>
    <row r="260" spans="1:51" ht="14.25" hidden="1" x14ac:dyDescent="0.3">
      <c r="A260" s="8">
        <v>256</v>
      </c>
      <c r="B260" s="35" t="s">
        <v>618</v>
      </c>
      <c r="C260" s="35" t="s">
        <v>619</v>
      </c>
      <c r="D260" s="2" t="s">
        <v>35</v>
      </c>
      <c r="E260" s="2" t="s">
        <v>30</v>
      </c>
      <c r="F260" s="9">
        <v>8302230722</v>
      </c>
      <c r="G260" s="6">
        <v>44839</v>
      </c>
      <c r="H260" s="6">
        <v>44874</v>
      </c>
      <c r="I260" s="10">
        <v>7</v>
      </c>
      <c r="J260" s="10" t="s">
        <v>165</v>
      </c>
      <c r="K260" s="35" t="s">
        <v>166</v>
      </c>
      <c r="L260" s="35" t="s">
        <v>509</v>
      </c>
      <c r="M260" s="35" t="s">
        <v>275</v>
      </c>
      <c r="N260" s="36">
        <v>1</v>
      </c>
      <c r="O260" s="36" t="s">
        <v>29</v>
      </c>
      <c r="P260" s="2">
        <v>1</v>
      </c>
      <c r="Q260" s="10" t="s">
        <v>350</v>
      </c>
      <c r="R260" s="10" t="s">
        <v>403</v>
      </c>
      <c r="S260" s="8" t="s">
        <v>1944</v>
      </c>
      <c r="T260" s="9" t="s">
        <v>1945</v>
      </c>
      <c r="U260" s="3" t="s">
        <v>287</v>
      </c>
      <c r="V260" s="103" t="s">
        <v>67</v>
      </c>
      <c r="W260" s="5">
        <v>0</v>
      </c>
      <c r="X260" s="7"/>
      <c r="Y260" s="12" t="s">
        <v>31</v>
      </c>
      <c r="Z260" s="12" t="s">
        <v>31</v>
      </c>
      <c r="AA260" s="4">
        <v>0</v>
      </c>
      <c r="AB260" s="4">
        <v>0</v>
      </c>
      <c r="AC260" s="4" t="s">
        <v>275</v>
      </c>
      <c r="AD260" s="4" t="s">
        <v>275</v>
      </c>
      <c r="AE260" s="4"/>
      <c r="AF260" s="11"/>
      <c r="AG260" s="4"/>
      <c r="AH260" s="12" t="s">
        <v>30</v>
      </c>
      <c r="AI260" s="37" t="s">
        <v>275</v>
      </c>
      <c r="AJ260" s="38" t="s">
        <v>275</v>
      </c>
      <c r="AK260" s="4" t="s">
        <v>1721</v>
      </c>
      <c r="AL260" s="4" t="s">
        <v>31</v>
      </c>
      <c r="AM260" s="7"/>
      <c r="AN260" s="4" t="s">
        <v>275</v>
      </c>
      <c r="AO260" s="38" t="s">
        <v>275</v>
      </c>
      <c r="AP260" s="10" t="s">
        <v>30</v>
      </c>
      <c r="AQ260" s="10" t="s">
        <v>30</v>
      </c>
      <c r="AR260" s="10" t="s">
        <v>30</v>
      </c>
      <c r="AS260" s="13" t="s">
        <v>30</v>
      </c>
      <c r="AT260" s="13" t="s">
        <v>30</v>
      </c>
      <c r="AU260" s="4" t="s">
        <v>31</v>
      </c>
      <c r="AV260" s="4" t="s">
        <v>31</v>
      </c>
      <c r="AW260" s="4" t="s">
        <v>31</v>
      </c>
      <c r="AX260" s="10" t="s">
        <v>30</v>
      </c>
      <c r="AY260" s="4" t="s">
        <v>1716</v>
      </c>
    </row>
    <row r="261" spans="1:51" ht="14.25" hidden="1" x14ac:dyDescent="0.3">
      <c r="A261" s="8">
        <v>257</v>
      </c>
      <c r="B261" s="35" t="s">
        <v>618</v>
      </c>
      <c r="C261" s="35" t="s">
        <v>619</v>
      </c>
      <c r="D261" s="2" t="s">
        <v>35</v>
      </c>
      <c r="E261" s="2" t="s">
        <v>30</v>
      </c>
      <c r="F261" s="9">
        <v>8302230722</v>
      </c>
      <c r="G261" s="6">
        <v>44839</v>
      </c>
      <c r="H261" s="6">
        <v>44874</v>
      </c>
      <c r="I261" s="10">
        <v>8</v>
      </c>
      <c r="J261" s="10" t="s">
        <v>165</v>
      </c>
      <c r="K261" s="35" t="s">
        <v>166</v>
      </c>
      <c r="L261" s="35" t="s">
        <v>509</v>
      </c>
      <c r="M261" s="35" t="s">
        <v>275</v>
      </c>
      <c r="N261" s="36">
        <v>1</v>
      </c>
      <c r="O261" s="36" t="s">
        <v>29</v>
      </c>
      <c r="P261" s="2">
        <v>1</v>
      </c>
      <c r="Q261" s="10" t="s">
        <v>350</v>
      </c>
      <c r="R261" s="10" t="s">
        <v>403</v>
      </c>
      <c r="S261" s="8" t="s">
        <v>1944</v>
      </c>
      <c r="T261" s="9" t="s">
        <v>1945</v>
      </c>
      <c r="U261" s="3" t="s">
        <v>287</v>
      </c>
      <c r="V261" s="103" t="s">
        <v>67</v>
      </c>
      <c r="W261" s="5">
        <v>0</v>
      </c>
      <c r="X261" s="7"/>
      <c r="Y261" s="12" t="s">
        <v>31</v>
      </c>
      <c r="Z261" s="12" t="s">
        <v>31</v>
      </c>
      <c r="AA261" s="4">
        <v>0</v>
      </c>
      <c r="AB261" s="4">
        <v>0</v>
      </c>
      <c r="AC261" s="4" t="s">
        <v>275</v>
      </c>
      <c r="AD261" s="4" t="s">
        <v>275</v>
      </c>
      <c r="AE261" s="4"/>
      <c r="AF261" s="11"/>
      <c r="AG261" s="4"/>
      <c r="AH261" s="12" t="s">
        <v>30</v>
      </c>
      <c r="AI261" s="37" t="s">
        <v>275</v>
      </c>
      <c r="AJ261" s="38" t="s">
        <v>275</v>
      </c>
      <c r="AK261" s="4" t="s">
        <v>1721</v>
      </c>
      <c r="AL261" s="4" t="s">
        <v>31</v>
      </c>
      <c r="AM261" s="7"/>
      <c r="AN261" s="4" t="s">
        <v>275</v>
      </c>
      <c r="AO261" s="38" t="s">
        <v>275</v>
      </c>
      <c r="AP261" s="10" t="s">
        <v>30</v>
      </c>
      <c r="AQ261" s="10" t="s">
        <v>30</v>
      </c>
      <c r="AR261" s="10" t="s">
        <v>30</v>
      </c>
      <c r="AS261" s="13" t="s">
        <v>30</v>
      </c>
      <c r="AT261" s="13" t="s">
        <v>30</v>
      </c>
      <c r="AU261" s="4" t="s">
        <v>31</v>
      </c>
      <c r="AV261" s="4" t="s">
        <v>31</v>
      </c>
      <c r="AW261" s="4" t="s">
        <v>31</v>
      </c>
      <c r="AX261" s="10" t="s">
        <v>30</v>
      </c>
      <c r="AY261" s="4" t="s">
        <v>1716</v>
      </c>
    </row>
    <row r="262" spans="1:51" ht="14.25" hidden="1" x14ac:dyDescent="0.3">
      <c r="A262" s="8">
        <v>258</v>
      </c>
      <c r="B262" s="35" t="s">
        <v>620</v>
      </c>
      <c r="C262" s="35" t="s">
        <v>621</v>
      </c>
      <c r="D262" s="2" t="s">
        <v>35</v>
      </c>
      <c r="E262" s="2" t="s">
        <v>30</v>
      </c>
      <c r="F262" s="9">
        <v>8302230723</v>
      </c>
      <c r="G262" s="6">
        <v>44839</v>
      </c>
      <c r="H262" s="6">
        <v>44874</v>
      </c>
      <c r="I262" s="10">
        <v>1</v>
      </c>
      <c r="J262" s="10" t="s">
        <v>163</v>
      </c>
      <c r="K262" s="35" t="s">
        <v>164</v>
      </c>
      <c r="L262" s="35" t="s">
        <v>514</v>
      </c>
      <c r="M262" s="35" t="s">
        <v>275</v>
      </c>
      <c r="N262" s="36">
        <v>4</v>
      </c>
      <c r="O262" s="36" t="s">
        <v>29</v>
      </c>
      <c r="P262" s="2">
        <v>4</v>
      </c>
      <c r="Q262" s="10" t="s">
        <v>350</v>
      </c>
      <c r="R262" s="10" t="s">
        <v>403</v>
      </c>
      <c r="S262" s="8" t="s">
        <v>1944</v>
      </c>
      <c r="T262" s="9" t="s">
        <v>1945</v>
      </c>
      <c r="U262" s="3" t="s">
        <v>112</v>
      </c>
      <c r="V262" s="103" t="s">
        <v>67</v>
      </c>
      <c r="W262" s="5">
        <v>0</v>
      </c>
      <c r="X262" s="7"/>
      <c r="Y262" s="12" t="s">
        <v>31</v>
      </c>
      <c r="Z262" s="12" t="s">
        <v>31</v>
      </c>
      <c r="AA262" s="4">
        <v>0</v>
      </c>
      <c r="AB262" s="4">
        <v>0</v>
      </c>
      <c r="AC262" s="4" t="s">
        <v>275</v>
      </c>
      <c r="AD262" s="4" t="s">
        <v>275</v>
      </c>
      <c r="AE262" s="4"/>
      <c r="AF262" s="11"/>
      <c r="AG262" s="4"/>
      <c r="AH262" s="12" t="s">
        <v>30</v>
      </c>
      <c r="AI262" s="37" t="s">
        <v>275</v>
      </c>
      <c r="AJ262" s="38" t="s">
        <v>275</v>
      </c>
      <c r="AK262" s="4" t="s">
        <v>1721</v>
      </c>
      <c r="AL262" s="4" t="s">
        <v>31</v>
      </c>
      <c r="AM262" s="7"/>
      <c r="AN262" s="4" t="s">
        <v>275</v>
      </c>
      <c r="AO262" s="38" t="s">
        <v>275</v>
      </c>
      <c r="AP262" s="10" t="s">
        <v>30</v>
      </c>
      <c r="AQ262" s="10" t="s">
        <v>30</v>
      </c>
      <c r="AR262" s="10" t="s">
        <v>30</v>
      </c>
      <c r="AS262" s="13" t="s">
        <v>30</v>
      </c>
      <c r="AT262" s="13" t="s">
        <v>30</v>
      </c>
      <c r="AU262" s="4" t="s">
        <v>31</v>
      </c>
      <c r="AV262" s="4" t="s">
        <v>31</v>
      </c>
      <c r="AW262" s="4" t="s">
        <v>31</v>
      </c>
      <c r="AX262" s="10" t="s">
        <v>30</v>
      </c>
      <c r="AY262" s="4" t="s">
        <v>1716</v>
      </c>
    </row>
    <row r="263" spans="1:51" ht="14.25" hidden="1" x14ac:dyDescent="0.3">
      <c r="A263" s="8">
        <v>259</v>
      </c>
      <c r="B263" s="35" t="s">
        <v>620</v>
      </c>
      <c r="C263" s="35" t="s">
        <v>621</v>
      </c>
      <c r="D263" s="2" t="s">
        <v>35</v>
      </c>
      <c r="E263" s="2" t="s">
        <v>30</v>
      </c>
      <c r="F263" s="9">
        <v>8302230723</v>
      </c>
      <c r="G263" s="6">
        <v>44839</v>
      </c>
      <c r="H263" s="6">
        <v>44874</v>
      </c>
      <c r="I263" s="10">
        <v>2</v>
      </c>
      <c r="J263" s="10" t="s">
        <v>85</v>
      </c>
      <c r="K263" s="35" t="s">
        <v>86</v>
      </c>
      <c r="L263" s="35" t="s">
        <v>515</v>
      </c>
      <c r="M263" s="35" t="s">
        <v>275</v>
      </c>
      <c r="N263" s="36">
        <v>2</v>
      </c>
      <c r="O263" s="36" t="s">
        <v>29</v>
      </c>
      <c r="P263" s="2">
        <v>2</v>
      </c>
      <c r="Q263" s="10" t="s">
        <v>350</v>
      </c>
      <c r="R263" s="10" t="s">
        <v>403</v>
      </c>
      <c r="S263" s="8" t="s">
        <v>1944</v>
      </c>
      <c r="T263" s="9" t="s">
        <v>1945</v>
      </c>
      <c r="U263" s="3" t="s">
        <v>112</v>
      </c>
      <c r="V263" s="103" t="s">
        <v>67</v>
      </c>
      <c r="W263" s="5">
        <v>111</v>
      </c>
      <c r="X263" s="7"/>
      <c r="Y263" s="12" t="s">
        <v>31</v>
      </c>
      <c r="Z263" s="12" t="s">
        <v>31</v>
      </c>
      <c r="AA263" s="4">
        <v>0</v>
      </c>
      <c r="AB263" s="4">
        <v>0</v>
      </c>
      <c r="AC263" s="4" t="s">
        <v>275</v>
      </c>
      <c r="AD263" s="4" t="s">
        <v>275</v>
      </c>
      <c r="AE263" s="4"/>
      <c r="AF263" s="11"/>
      <c r="AG263" s="4"/>
      <c r="AH263" s="12" t="s">
        <v>30</v>
      </c>
      <c r="AI263" s="37" t="s">
        <v>275</v>
      </c>
      <c r="AJ263" s="38" t="s">
        <v>275</v>
      </c>
      <c r="AK263" s="4" t="s">
        <v>286</v>
      </c>
      <c r="AL263" s="4" t="s">
        <v>31</v>
      </c>
      <c r="AM263" s="7"/>
      <c r="AN263" s="4" t="s">
        <v>275</v>
      </c>
      <c r="AO263" s="38" t="s">
        <v>275</v>
      </c>
      <c r="AP263" s="10" t="s">
        <v>30</v>
      </c>
      <c r="AQ263" s="10" t="s">
        <v>30</v>
      </c>
      <c r="AR263" s="10" t="s">
        <v>30</v>
      </c>
      <c r="AS263" s="13" t="s">
        <v>30</v>
      </c>
      <c r="AT263" s="13" t="s">
        <v>30</v>
      </c>
      <c r="AU263" s="4" t="s">
        <v>31</v>
      </c>
      <c r="AV263" s="4" t="s">
        <v>31</v>
      </c>
      <c r="AW263" s="4" t="s">
        <v>31</v>
      </c>
      <c r="AX263" s="10" t="s">
        <v>30</v>
      </c>
      <c r="AY263" s="4" t="s">
        <v>1716</v>
      </c>
    </row>
    <row r="264" spans="1:51" ht="14.25" hidden="1" x14ac:dyDescent="0.3">
      <c r="A264" s="8">
        <v>260</v>
      </c>
      <c r="B264" s="35" t="s">
        <v>620</v>
      </c>
      <c r="C264" s="35" t="s">
        <v>621</v>
      </c>
      <c r="D264" s="2" t="s">
        <v>35</v>
      </c>
      <c r="E264" s="2" t="s">
        <v>30</v>
      </c>
      <c r="F264" s="9">
        <v>8302230723</v>
      </c>
      <c r="G264" s="6">
        <v>44839</v>
      </c>
      <c r="H264" s="6">
        <v>44874</v>
      </c>
      <c r="I264" s="10">
        <v>3</v>
      </c>
      <c r="J264" s="10" t="s">
        <v>516</v>
      </c>
      <c r="K264" s="35" t="s">
        <v>517</v>
      </c>
      <c r="L264" s="35" t="s">
        <v>518</v>
      </c>
      <c r="M264" s="35" t="s">
        <v>275</v>
      </c>
      <c r="N264" s="36">
        <v>2</v>
      </c>
      <c r="O264" s="36" t="s">
        <v>29</v>
      </c>
      <c r="P264" s="2">
        <v>2</v>
      </c>
      <c r="Q264" s="10" t="s">
        <v>350</v>
      </c>
      <c r="R264" s="10" t="s">
        <v>403</v>
      </c>
      <c r="S264" s="8" t="s">
        <v>1944</v>
      </c>
      <c r="T264" s="9" t="s">
        <v>1945</v>
      </c>
      <c r="U264" s="3" t="s">
        <v>112</v>
      </c>
      <c r="V264" s="103" t="s">
        <v>67</v>
      </c>
      <c r="W264" s="5">
        <v>0</v>
      </c>
      <c r="X264" s="7"/>
      <c r="Y264" s="12" t="s">
        <v>31</v>
      </c>
      <c r="Z264" s="12" t="s">
        <v>31</v>
      </c>
      <c r="AA264" s="4">
        <v>0</v>
      </c>
      <c r="AB264" s="4">
        <v>0</v>
      </c>
      <c r="AC264" s="4" t="s">
        <v>275</v>
      </c>
      <c r="AD264" s="4" t="s">
        <v>275</v>
      </c>
      <c r="AE264" s="4"/>
      <c r="AF264" s="11"/>
      <c r="AG264" s="4"/>
      <c r="AH264" s="12" t="s">
        <v>30</v>
      </c>
      <c r="AI264" s="37" t="s">
        <v>275</v>
      </c>
      <c r="AJ264" s="38" t="s">
        <v>275</v>
      </c>
      <c r="AK264" s="4" t="s">
        <v>1721</v>
      </c>
      <c r="AL264" s="4" t="s">
        <v>31</v>
      </c>
      <c r="AM264" s="7"/>
      <c r="AN264" s="4" t="s">
        <v>275</v>
      </c>
      <c r="AO264" s="38" t="s">
        <v>275</v>
      </c>
      <c r="AP264" s="10" t="s">
        <v>30</v>
      </c>
      <c r="AQ264" s="10" t="s">
        <v>30</v>
      </c>
      <c r="AR264" s="10" t="s">
        <v>30</v>
      </c>
      <c r="AS264" s="13" t="s">
        <v>30</v>
      </c>
      <c r="AT264" s="13" t="s">
        <v>30</v>
      </c>
      <c r="AU264" s="4" t="s">
        <v>31</v>
      </c>
      <c r="AV264" s="4" t="s">
        <v>31</v>
      </c>
      <c r="AW264" s="4" t="s">
        <v>31</v>
      </c>
      <c r="AX264" s="10" t="s">
        <v>30</v>
      </c>
      <c r="AY264" s="4" t="s">
        <v>1716</v>
      </c>
    </row>
    <row r="265" spans="1:51" ht="14.25" hidden="1" x14ac:dyDescent="0.3">
      <c r="A265" s="8">
        <v>261</v>
      </c>
      <c r="B265" s="35" t="s">
        <v>620</v>
      </c>
      <c r="C265" s="35" t="s">
        <v>621</v>
      </c>
      <c r="D265" s="2" t="s">
        <v>35</v>
      </c>
      <c r="E265" s="2" t="s">
        <v>30</v>
      </c>
      <c r="F265" s="9">
        <v>8302230723</v>
      </c>
      <c r="G265" s="6">
        <v>44839</v>
      </c>
      <c r="H265" s="6">
        <v>44874</v>
      </c>
      <c r="I265" s="10">
        <v>4</v>
      </c>
      <c r="J265" s="10" t="s">
        <v>516</v>
      </c>
      <c r="K265" s="35" t="s">
        <v>517</v>
      </c>
      <c r="L265" s="35" t="s">
        <v>518</v>
      </c>
      <c r="M265" s="35" t="s">
        <v>275</v>
      </c>
      <c r="N265" s="36">
        <v>2</v>
      </c>
      <c r="O265" s="36" t="s">
        <v>29</v>
      </c>
      <c r="P265" s="2">
        <v>2</v>
      </c>
      <c r="Q265" s="10" t="s">
        <v>350</v>
      </c>
      <c r="R265" s="10" t="s">
        <v>403</v>
      </c>
      <c r="S265" s="8" t="s">
        <v>1944</v>
      </c>
      <c r="T265" s="9" t="s">
        <v>1945</v>
      </c>
      <c r="U265" s="3" t="s">
        <v>112</v>
      </c>
      <c r="V265" s="103" t="s">
        <v>67</v>
      </c>
      <c r="W265" s="5">
        <v>0</v>
      </c>
      <c r="X265" s="7"/>
      <c r="Y265" s="12" t="s">
        <v>31</v>
      </c>
      <c r="Z265" s="12" t="s">
        <v>31</v>
      </c>
      <c r="AA265" s="4">
        <v>0</v>
      </c>
      <c r="AB265" s="4">
        <v>0</v>
      </c>
      <c r="AC265" s="4" t="s">
        <v>275</v>
      </c>
      <c r="AD265" s="4" t="s">
        <v>275</v>
      </c>
      <c r="AE265" s="4"/>
      <c r="AF265" s="11"/>
      <c r="AG265" s="4"/>
      <c r="AH265" s="12" t="s">
        <v>30</v>
      </c>
      <c r="AI265" s="37" t="s">
        <v>275</v>
      </c>
      <c r="AJ265" s="38" t="s">
        <v>275</v>
      </c>
      <c r="AK265" s="4" t="s">
        <v>1721</v>
      </c>
      <c r="AL265" s="4" t="s">
        <v>31</v>
      </c>
      <c r="AM265" s="7"/>
      <c r="AN265" s="4" t="s">
        <v>275</v>
      </c>
      <c r="AO265" s="38" t="s">
        <v>275</v>
      </c>
      <c r="AP265" s="10" t="s">
        <v>30</v>
      </c>
      <c r="AQ265" s="10" t="s">
        <v>30</v>
      </c>
      <c r="AR265" s="10" t="s">
        <v>30</v>
      </c>
      <c r="AS265" s="13" t="s">
        <v>30</v>
      </c>
      <c r="AT265" s="13" t="s">
        <v>30</v>
      </c>
      <c r="AU265" s="4" t="s">
        <v>31</v>
      </c>
      <c r="AV265" s="4" t="s">
        <v>31</v>
      </c>
      <c r="AW265" s="4" t="s">
        <v>31</v>
      </c>
      <c r="AX265" s="10" t="s">
        <v>30</v>
      </c>
      <c r="AY265" s="4" t="s">
        <v>1716</v>
      </c>
    </row>
    <row r="266" spans="1:51" ht="14.25" hidden="1" x14ac:dyDescent="0.3">
      <c r="A266" s="8">
        <v>262</v>
      </c>
      <c r="B266" s="35" t="s">
        <v>620</v>
      </c>
      <c r="C266" s="35" t="s">
        <v>621</v>
      </c>
      <c r="D266" s="2" t="s">
        <v>35</v>
      </c>
      <c r="E266" s="2" t="s">
        <v>30</v>
      </c>
      <c r="F266" s="9">
        <v>8302230723</v>
      </c>
      <c r="G266" s="6">
        <v>44839</v>
      </c>
      <c r="H266" s="6">
        <v>44874</v>
      </c>
      <c r="I266" s="10">
        <v>5</v>
      </c>
      <c r="J266" s="10" t="s">
        <v>525</v>
      </c>
      <c r="K266" s="35" t="s">
        <v>526</v>
      </c>
      <c r="L266" s="35" t="s">
        <v>527</v>
      </c>
      <c r="M266" s="35" t="s">
        <v>275</v>
      </c>
      <c r="N266" s="36">
        <v>3</v>
      </c>
      <c r="O266" s="36" t="s">
        <v>29</v>
      </c>
      <c r="P266" s="2">
        <v>3</v>
      </c>
      <c r="Q266" s="10" t="s">
        <v>350</v>
      </c>
      <c r="R266" s="10" t="s">
        <v>403</v>
      </c>
      <c r="S266" s="8" t="s">
        <v>1944</v>
      </c>
      <c r="T266" s="9" t="s">
        <v>1945</v>
      </c>
      <c r="U266" s="3" t="s">
        <v>287</v>
      </c>
      <c r="V266" s="103" t="s">
        <v>67</v>
      </c>
      <c r="W266" s="5">
        <v>0</v>
      </c>
      <c r="X266" s="7"/>
      <c r="Y266" s="12" t="s">
        <v>31</v>
      </c>
      <c r="Z266" s="12" t="s">
        <v>31</v>
      </c>
      <c r="AA266" s="4">
        <v>0</v>
      </c>
      <c r="AB266" s="4">
        <v>0</v>
      </c>
      <c r="AC266" s="4" t="s">
        <v>275</v>
      </c>
      <c r="AD266" s="4" t="s">
        <v>275</v>
      </c>
      <c r="AE266" s="4"/>
      <c r="AF266" s="11"/>
      <c r="AG266" s="4"/>
      <c r="AH266" s="12" t="s">
        <v>30</v>
      </c>
      <c r="AI266" s="37" t="s">
        <v>275</v>
      </c>
      <c r="AJ266" s="38" t="s">
        <v>275</v>
      </c>
      <c r="AK266" s="4" t="s">
        <v>1721</v>
      </c>
      <c r="AL266" s="4" t="s">
        <v>31</v>
      </c>
      <c r="AM266" s="7"/>
      <c r="AN266" s="4" t="s">
        <v>275</v>
      </c>
      <c r="AO266" s="38" t="s">
        <v>275</v>
      </c>
      <c r="AP266" s="10" t="s">
        <v>30</v>
      </c>
      <c r="AQ266" s="10" t="s">
        <v>30</v>
      </c>
      <c r="AR266" s="10" t="s">
        <v>30</v>
      </c>
      <c r="AS266" s="13" t="s">
        <v>30</v>
      </c>
      <c r="AT266" s="13" t="s">
        <v>30</v>
      </c>
      <c r="AU266" s="4" t="s">
        <v>31</v>
      </c>
      <c r="AV266" s="4" t="s">
        <v>31</v>
      </c>
      <c r="AW266" s="4" t="s">
        <v>31</v>
      </c>
      <c r="AX266" s="10" t="s">
        <v>30</v>
      </c>
      <c r="AY266" s="4" t="s">
        <v>1716</v>
      </c>
    </row>
    <row r="267" spans="1:51" ht="14.25" hidden="1" x14ac:dyDescent="0.3">
      <c r="A267" s="8">
        <v>263</v>
      </c>
      <c r="B267" s="35" t="s">
        <v>620</v>
      </c>
      <c r="C267" s="35" t="s">
        <v>621</v>
      </c>
      <c r="D267" s="2" t="s">
        <v>35</v>
      </c>
      <c r="E267" s="2" t="s">
        <v>30</v>
      </c>
      <c r="F267" s="9">
        <v>8302230723</v>
      </c>
      <c r="G267" s="6">
        <v>44839</v>
      </c>
      <c r="H267" s="6">
        <v>44874</v>
      </c>
      <c r="I267" s="10">
        <v>6</v>
      </c>
      <c r="J267" s="10" t="s">
        <v>303</v>
      </c>
      <c r="K267" s="35" t="s">
        <v>304</v>
      </c>
      <c r="L267" s="35" t="s">
        <v>528</v>
      </c>
      <c r="M267" s="35" t="s">
        <v>275</v>
      </c>
      <c r="N267" s="36">
        <v>3</v>
      </c>
      <c r="O267" s="36" t="s">
        <v>29</v>
      </c>
      <c r="P267" s="2">
        <v>3</v>
      </c>
      <c r="Q267" s="10" t="s">
        <v>350</v>
      </c>
      <c r="R267" s="10" t="s">
        <v>403</v>
      </c>
      <c r="S267" s="8" t="s">
        <v>1944</v>
      </c>
      <c r="T267" s="9" t="s">
        <v>1945</v>
      </c>
      <c r="U267" s="3" t="s">
        <v>287</v>
      </c>
      <c r="V267" s="103" t="s">
        <v>67</v>
      </c>
      <c r="W267" s="5">
        <v>2</v>
      </c>
      <c r="X267" s="7"/>
      <c r="Y267" s="12" t="s">
        <v>31</v>
      </c>
      <c r="Z267" s="12" t="s">
        <v>31</v>
      </c>
      <c r="AA267" s="4">
        <v>0</v>
      </c>
      <c r="AB267" s="4">
        <v>0</v>
      </c>
      <c r="AC267" s="4" t="s">
        <v>275</v>
      </c>
      <c r="AD267" s="4" t="s">
        <v>275</v>
      </c>
      <c r="AE267" s="4"/>
      <c r="AF267" s="11"/>
      <c r="AG267" s="4"/>
      <c r="AH267" s="12" t="s">
        <v>30</v>
      </c>
      <c r="AI267" s="37" t="s">
        <v>275</v>
      </c>
      <c r="AJ267" s="38" t="s">
        <v>275</v>
      </c>
      <c r="AK267" s="4" t="s">
        <v>1721</v>
      </c>
      <c r="AL267" s="4" t="s">
        <v>31</v>
      </c>
      <c r="AM267" s="7"/>
      <c r="AN267" s="4" t="s">
        <v>275</v>
      </c>
      <c r="AO267" s="38" t="s">
        <v>275</v>
      </c>
      <c r="AP267" s="10" t="s">
        <v>30</v>
      </c>
      <c r="AQ267" s="10" t="s">
        <v>30</v>
      </c>
      <c r="AR267" s="10" t="s">
        <v>30</v>
      </c>
      <c r="AS267" s="13" t="s">
        <v>30</v>
      </c>
      <c r="AT267" s="13" t="s">
        <v>30</v>
      </c>
      <c r="AU267" s="4" t="s">
        <v>31</v>
      </c>
      <c r="AV267" s="4" t="s">
        <v>31</v>
      </c>
      <c r="AW267" s="4" t="s">
        <v>31</v>
      </c>
      <c r="AX267" s="10" t="s">
        <v>30</v>
      </c>
      <c r="AY267" s="4" t="s">
        <v>1716</v>
      </c>
    </row>
    <row r="268" spans="1:51" ht="14.25" hidden="1" x14ac:dyDescent="0.3">
      <c r="A268" s="8">
        <v>264</v>
      </c>
      <c r="B268" s="35" t="s">
        <v>620</v>
      </c>
      <c r="C268" s="35" t="s">
        <v>621</v>
      </c>
      <c r="D268" s="2" t="s">
        <v>35</v>
      </c>
      <c r="E268" s="2" t="s">
        <v>30</v>
      </c>
      <c r="F268" s="9">
        <v>8302230723</v>
      </c>
      <c r="G268" s="6">
        <v>44839</v>
      </c>
      <c r="H268" s="6">
        <v>44874</v>
      </c>
      <c r="I268" s="10">
        <v>7</v>
      </c>
      <c r="J268" s="10" t="s">
        <v>165</v>
      </c>
      <c r="K268" s="35" t="s">
        <v>166</v>
      </c>
      <c r="L268" s="35" t="s">
        <v>509</v>
      </c>
      <c r="M268" s="35" t="s">
        <v>275</v>
      </c>
      <c r="N268" s="36">
        <v>1</v>
      </c>
      <c r="O268" s="36" t="s">
        <v>29</v>
      </c>
      <c r="P268" s="2">
        <v>1</v>
      </c>
      <c r="Q268" s="10" t="s">
        <v>350</v>
      </c>
      <c r="R268" s="10" t="s">
        <v>403</v>
      </c>
      <c r="S268" s="8" t="s">
        <v>1944</v>
      </c>
      <c r="T268" s="9" t="s">
        <v>1945</v>
      </c>
      <c r="U268" s="3" t="s">
        <v>287</v>
      </c>
      <c r="V268" s="103" t="s">
        <v>67</v>
      </c>
      <c r="W268" s="5">
        <v>0</v>
      </c>
      <c r="X268" s="7"/>
      <c r="Y268" s="12" t="s">
        <v>31</v>
      </c>
      <c r="Z268" s="12" t="s">
        <v>31</v>
      </c>
      <c r="AA268" s="4">
        <v>0</v>
      </c>
      <c r="AB268" s="4">
        <v>0</v>
      </c>
      <c r="AC268" s="4" t="s">
        <v>275</v>
      </c>
      <c r="AD268" s="4" t="s">
        <v>275</v>
      </c>
      <c r="AE268" s="4"/>
      <c r="AF268" s="11"/>
      <c r="AG268" s="4"/>
      <c r="AH268" s="12" t="s">
        <v>30</v>
      </c>
      <c r="AI268" s="37" t="s">
        <v>275</v>
      </c>
      <c r="AJ268" s="38" t="s">
        <v>275</v>
      </c>
      <c r="AK268" s="4" t="s">
        <v>1721</v>
      </c>
      <c r="AL268" s="4" t="s">
        <v>31</v>
      </c>
      <c r="AM268" s="7"/>
      <c r="AN268" s="4" t="s">
        <v>275</v>
      </c>
      <c r="AO268" s="38" t="s">
        <v>275</v>
      </c>
      <c r="AP268" s="10" t="s">
        <v>30</v>
      </c>
      <c r="AQ268" s="10" t="s">
        <v>30</v>
      </c>
      <c r="AR268" s="10" t="s">
        <v>30</v>
      </c>
      <c r="AS268" s="13" t="s">
        <v>30</v>
      </c>
      <c r="AT268" s="13" t="s">
        <v>30</v>
      </c>
      <c r="AU268" s="4" t="s">
        <v>31</v>
      </c>
      <c r="AV268" s="4" t="s">
        <v>31</v>
      </c>
      <c r="AW268" s="4" t="s">
        <v>31</v>
      </c>
      <c r="AX268" s="10" t="s">
        <v>30</v>
      </c>
      <c r="AY268" s="4" t="s">
        <v>1716</v>
      </c>
    </row>
    <row r="269" spans="1:51" ht="14.25" hidden="1" x14ac:dyDescent="0.3">
      <c r="A269" s="8">
        <v>265</v>
      </c>
      <c r="B269" s="35" t="s">
        <v>620</v>
      </c>
      <c r="C269" s="35" t="s">
        <v>621</v>
      </c>
      <c r="D269" s="2" t="s">
        <v>35</v>
      </c>
      <c r="E269" s="2" t="s">
        <v>30</v>
      </c>
      <c r="F269" s="9">
        <v>8302230723</v>
      </c>
      <c r="G269" s="6">
        <v>44839</v>
      </c>
      <c r="H269" s="6">
        <v>44874</v>
      </c>
      <c r="I269" s="10">
        <v>8</v>
      </c>
      <c r="J269" s="10" t="s">
        <v>165</v>
      </c>
      <c r="K269" s="35" t="s">
        <v>166</v>
      </c>
      <c r="L269" s="35" t="s">
        <v>509</v>
      </c>
      <c r="M269" s="35" t="s">
        <v>275</v>
      </c>
      <c r="N269" s="36">
        <v>1</v>
      </c>
      <c r="O269" s="36" t="s">
        <v>29</v>
      </c>
      <c r="P269" s="2">
        <v>1</v>
      </c>
      <c r="Q269" s="10" t="s">
        <v>350</v>
      </c>
      <c r="R269" s="10" t="s">
        <v>403</v>
      </c>
      <c r="S269" s="8" t="s">
        <v>1944</v>
      </c>
      <c r="T269" s="9" t="s">
        <v>1945</v>
      </c>
      <c r="U269" s="3" t="s">
        <v>287</v>
      </c>
      <c r="V269" s="103" t="s">
        <v>67</v>
      </c>
      <c r="W269" s="5">
        <v>0</v>
      </c>
      <c r="X269" s="7"/>
      <c r="Y269" s="12" t="s">
        <v>31</v>
      </c>
      <c r="Z269" s="12" t="s">
        <v>31</v>
      </c>
      <c r="AA269" s="4">
        <v>0</v>
      </c>
      <c r="AB269" s="4">
        <v>0</v>
      </c>
      <c r="AC269" s="4" t="s">
        <v>275</v>
      </c>
      <c r="AD269" s="4" t="s">
        <v>275</v>
      </c>
      <c r="AE269" s="4"/>
      <c r="AF269" s="11"/>
      <c r="AG269" s="4"/>
      <c r="AH269" s="12" t="s">
        <v>30</v>
      </c>
      <c r="AI269" s="37" t="s">
        <v>275</v>
      </c>
      <c r="AJ269" s="38" t="s">
        <v>275</v>
      </c>
      <c r="AK269" s="4" t="s">
        <v>1721</v>
      </c>
      <c r="AL269" s="4" t="s">
        <v>31</v>
      </c>
      <c r="AM269" s="7"/>
      <c r="AN269" s="4" t="s">
        <v>275</v>
      </c>
      <c r="AO269" s="38" t="s">
        <v>275</v>
      </c>
      <c r="AP269" s="10" t="s">
        <v>30</v>
      </c>
      <c r="AQ269" s="10" t="s">
        <v>30</v>
      </c>
      <c r="AR269" s="10" t="s">
        <v>30</v>
      </c>
      <c r="AS269" s="13" t="s">
        <v>30</v>
      </c>
      <c r="AT269" s="13" t="s">
        <v>30</v>
      </c>
      <c r="AU269" s="4" t="s">
        <v>31</v>
      </c>
      <c r="AV269" s="4" t="s">
        <v>31</v>
      </c>
      <c r="AW269" s="4" t="s">
        <v>31</v>
      </c>
      <c r="AX269" s="10" t="s">
        <v>30</v>
      </c>
      <c r="AY269" s="4" t="s">
        <v>1716</v>
      </c>
    </row>
    <row r="270" spans="1:51" ht="14.25" hidden="1" x14ac:dyDescent="0.3">
      <c r="A270" s="8">
        <v>266</v>
      </c>
      <c r="B270" s="35" t="s">
        <v>622</v>
      </c>
      <c r="C270" s="35" t="s">
        <v>623</v>
      </c>
      <c r="D270" s="2" t="s">
        <v>35</v>
      </c>
      <c r="E270" s="2" t="s">
        <v>30</v>
      </c>
      <c r="F270" s="9">
        <v>8302230724</v>
      </c>
      <c r="G270" s="6">
        <v>44839</v>
      </c>
      <c r="H270" s="6">
        <v>44874</v>
      </c>
      <c r="I270" s="10">
        <v>1</v>
      </c>
      <c r="J270" s="10" t="s">
        <v>163</v>
      </c>
      <c r="K270" s="35" t="s">
        <v>164</v>
      </c>
      <c r="L270" s="35" t="s">
        <v>514</v>
      </c>
      <c r="M270" s="35" t="s">
        <v>275</v>
      </c>
      <c r="N270" s="36">
        <v>4</v>
      </c>
      <c r="O270" s="36" t="s">
        <v>29</v>
      </c>
      <c r="P270" s="2">
        <v>4</v>
      </c>
      <c r="Q270" s="10" t="s">
        <v>350</v>
      </c>
      <c r="R270" s="10" t="s">
        <v>403</v>
      </c>
      <c r="S270" s="8" t="s">
        <v>1944</v>
      </c>
      <c r="T270" s="9" t="s">
        <v>1945</v>
      </c>
      <c r="U270" s="3" t="s">
        <v>112</v>
      </c>
      <c r="V270" s="103" t="s">
        <v>67</v>
      </c>
      <c r="W270" s="5">
        <v>0</v>
      </c>
      <c r="X270" s="7"/>
      <c r="Y270" s="12" t="s">
        <v>31</v>
      </c>
      <c r="Z270" s="12" t="s">
        <v>31</v>
      </c>
      <c r="AA270" s="4">
        <v>0</v>
      </c>
      <c r="AB270" s="4">
        <v>0</v>
      </c>
      <c r="AC270" s="4" t="s">
        <v>275</v>
      </c>
      <c r="AD270" s="4" t="s">
        <v>275</v>
      </c>
      <c r="AE270" s="4"/>
      <c r="AF270" s="11"/>
      <c r="AG270" s="4"/>
      <c r="AH270" s="12" t="s">
        <v>30</v>
      </c>
      <c r="AI270" s="37" t="s">
        <v>275</v>
      </c>
      <c r="AJ270" s="38" t="s">
        <v>275</v>
      </c>
      <c r="AK270" s="4" t="s">
        <v>1721</v>
      </c>
      <c r="AL270" s="4" t="s">
        <v>31</v>
      </c>
      <c r="AM270" s="7"/>
      <c r="AN270" s="4" t="s">
        <v>275</v>
      </c>
      <c r="AO270" s="38" t="s">
        <v>275</v>
      </c>
      <c r="AP270" s="10" t="s">
        <v>30</v>
      </c>
      <c r="AQ270" s="10" t="s">
        <v>30</v>
      </c>
      <c r="AR270" s="10" t="s">
        <v>30</v>
      </c>
      <c r="AS270" s="13" t="s">
        <v>30</v>
      </c>
      <c r="AT270" s="13" t="s">
        <v>30</v>
      </c>
      <c r="AU270" s="4" t="s">
        <v>31</v>
      </c>
      <c r="AV270" s="4" t="s">
        <v>31</v>
      </c>
      <c r="AW270" s="4" t="s">
        <v>31</v>
      </c>
      <c r="AX270" s="10" t="s">
        <v>30</v>
      </c>
      <c r="AY270" s="4" t="s">
        <v>1716</v>
      </c>
    </row>
    <row r="271" spans="1:51" ht="14.25" hidden="1" x14ac:dyDescent="0.3">
      <c r="A271" s="8">
        <v>267</v>
      </c>
      <c r="B271" s="35" t="s">
        <v>622</v>
      </c>
      <c r="C271" s="35" t="s">
        <v>623</v>
      </c>
      <c r="D271" s="2" t="s">
        <v>35</v>
      </c>
      <c r="E271" s="2" t="s">
        <v>30</v>
      </c>
      <c r="F271" s="9">
        <v>8302230724</v>
      </c>
      <c r="G271" s="6">
        <v>44839</v>
      </c>
      <c r="H271" s="6">
        <v>44874</v>
      </c>
      <c r="I271" s="10">
        <v>2</v>
      </c>
      <c r="J271" s="10" t="s">
        <v>85</v>
      </c>
      <c r="K271" s="35" t="s">
        <v>86</v>
      </c>
      <c r="L271" s="35" t="s">
        <v>515</v>
      </c>
      <c r="M271" s="35" t="s">
        <v>275</v>
      </c>
      <c r="N271" s="36">
        <v>2</v>
      </c>
      <c r="O271" s="36" t="s">
        <v>29</v>
      </c>
      <c r="P271" s="2">
        <v>2</v>
      </c>
      <c r="Q271" s="10" t="s">
        <v>350</v>
      </c>
      <c r="R271" s="10" t="s">
        <v>403</v>
      </c>
      <c r="S271" s="8" t="s">
        <v>1944</v>
      </c>
      <c r="T271" s="9" t="s">
        <v>1945</v>
      </c>
      <c r="U271" s="3" t="s">
        <v>112</v>
      </c>
      <c r="V271" s="103" t="s">
        <v>67</v>
      </c>
      <c r="W271" s="5">
        <v>111</v>
      </c>
      <c r="X271" s="7"/>
      <c r="Y271" s="12" t="s">
        <v>31</v>
      </c>
      <c r="Z271" s="12" t="s">
        <v>31</v>
      </c>
      <c r="AA271" s="4">
        <v>0</v>
      </c>
      <c r="AB271" s="4">
        <v>0</v>
      </c>
      <c r="AC271" s="4" t="s">
        <v>275</v>
      </c>
      <c r="AD271" s="4" t="s">
        <v>275</v>
      </c>
      <c r="AE271" s="4"/>
      <c r="AF271" s="11"/>
      <c r="AG271" s="4"/>
      <c r="AH271" s="12" t="s">
        <v>30</v>
      </c>
      <c r="AI271" s="37" t="s">
        <v>275</v>
      </c>
      <c r="AJ271" s="38" t="s">
        <v>275</v>
      </c>
      <c r="AK271" s="4" t="s">
        <v>286</v>
      </c>
      <c r="AL271" s="4" t="s">
        <v>31</v>
      </c>
      <c r="AM271" s="7"/>
      <c r="AN271" s="4" t="s">
        <v>275</v>
      </c>
      <c r="AO271" s="38" t="s">
        <v>275</v>
      </c>
      <c r="AP271" s="10" t="s">
        <v>30</v>
      </c>
      <c r="AQ271" s="10" t="s">
        <v>30</v>
      </c>
      <c r="AR271" s="10" t="s">
        <v>30</v>
      </c>
      <c r="AS271" s="13" t="s">
        <v>30</v>
      </c>
      <c r="AT271" s="13" t="s">
        <v>30</v>
      </c>
      <c r="AU271" s="4" t="s">
        <v>31</v>
      </c>
      <c r="AV271" s="4" t="s">
        <v>31</v>
      </c>
      <c r="AW271" s="4" t="s">
        <v>31</v>
      </c>
      <c r="AX271" s="10" t="s">
        <v>30</v>
      </c>
      <c r="AY271" s="4" t="s">
        <v>1716</v>
      </c>
    </row>
    <row r="272" spans="1:51" ht="14.25" hidden="1" x14ac:dyDescent="0.3">
      <c r="A272" s="8">
        <v>268</v>
      </c>
      <c r="B272" s="35" t="s">
        <v>622</v>
      </c>
      <c r="C272" s="35" t="s">
        <v>623</v>
      </c>
      <c r="D272" s="2" t="s">
        <v>35</v>
      </c>
      <c r="E272" s="2" t="s">
        <v>30</v>
      </c>
      <c r="F272" s="9">
        <v>8302230724</v>
      </c>
      <c r="G272" s="6">
        <v>44839</v>
      </c>
      <c r="H272" s="6">
        <v>44874</v>
      </c>
      <c r="I272" s="10">
        <v>3</v>
      </c>
      <c r="J272" s="10" t="s">
        <v>516</v>
      </c>
      <c r="K272" s="35" t="s">
        <v>517</v>
      </c>
      <c r="L272" s="35" t="s">
        <v>518</v>
      </c>
      <c r="M272" s="35" t="s">
        <v>275</v>
      </c>
      <c r="N272" s="36">
        <v>2</v>
      </c>
      <c r="O272" s="36" t="s">
        <v>29</v>
      </c>
      <c r="P272" s="2">
        <v>2</v>
      </c>
      <c r="Q272" s="10" t="s">
        <v>350</v>
      </c>
      <c r="R272" s="10" t="s">
        <v>403</v>
      </c>
      <c r="S272" s="8" t="s">
        <v>1944</v>
      </c>
      <c r="T272" s="9" t="s">
        <v>1945</v>
      </c>
      <c r="U272" s="3" t="s">
        <v>112</v>
      </c>
      <c r="V272" s="103" t="s">
        <v>67</v>
      </c>
      <c r="W272" s="5">
        <v>0</v>
      </c>
      <c r="X272" s="7"/>
      <c r="Y272" s="12" t="s">
        <v>31</v>
      </c>
      <c r="Z272" s="12" t="s">
        <v>31</v>
      </c>
      <c r="AA272" s="4">
        <v>0</v>
      </c>
      <c r="AB272" s="4">
        <v>0</v>
      </c>
      <c r="AC272" s="4" t="s">
        <v>275</v>
      </c>
      <c r="AD272" s="4" t="s">
        <v>275</v>
      </c>
      <c r="AE272" s="4"/>
      <c r="AF272" s="11"/>
      <c r="AG272" s="4"/>
      <c r="AH272" s="12" t="s">
        <v>30</v>
      </c>
      <c r="AI272" s="37" t="s">
        <v>275</v>
      </c>
      <c r="AJ272" s="38" t="s">
        <v>275</v>
      </c>
      <c r="AK272" s="4" t="s">
        <v>1721</v>
      </c>
      <c r="AL272" s="4" t="s">
        <v>31</v>
      </c>
      <c r="AM272" s="7"/>
      <c r="AN272" s="4" t="s">
        <v>275</v>
      </c>
      <c r="AO272" s="38" t="s">
        <v>275</v>
      </c>
      <c r="AP272" s="10" t="s">
        <v>30</v>
      </c>
      <c r="AQ272" s="10" t="s">
        <v>30</v>
      </c>
      <c r="AR272" s="10" t="s">
        <v>30</v>
      </c>
      <c r="AS272" s="13" t="s">
        <v>30</v>
      </c>
      <c r="AT272" s="13" t="s">
        <v>30</v>
      </c>
      <c r="AU272" s="4" t="s">
        <v>31</v>
      </c>
      <c r="AV272" s="4" t="s">
        <v>31</v>
      </c>
      <c r="AW272" s="4" t="s">
        <v>31</v>
      </c>
      <c r="AX272" s="10" t="s">
        <v>30</v>
      </c>
      <c r="AY272" s="4" t="s">
        <v>1716</v>
      </c>
    </row>
    <row r="273" spans="1:51" ht="14.25" hidden="1" x14ac:dyDescent="0.3">
      <c r="A273" s="8">
        <v>269</v>
      </c>
      <c r="B273" s="35" t="s">
        <v>622</v>
      </c>
      <c r="C273" s="35" t="s">
        <v>623</v>
      </c>
      <c r="D273" s="2" t="s">
        <v>35</v>
      </c>
      <c r="E273" s="2" t="s">
        <v>30</v>
      </c>
      <c r="F273" s="9">
        <v>8302230724</v>
      </c>
      <c r="G273" s="6">
        <v>44839</v>
      </c>
      <c r="H273" s="6">
        <v>44874</v>
      </c>
      <c r="I273" s="10">
        <v>4</v>
      </c>
      <c r="J273" s="10" t="s">
        <v>516</v>
      </c>
      <c r="K273" s="35" t="s">
        <v>517</v>
      </c>
      <c r="L273" s="35" t="s">
        <v>518</v>
      </c>
      <c r="M273" s="35" t="s">
        <v>275</v>
      </c>
      <c r="N273" s="36">
        <v>2</v>
      </c>
      <c r="O273" s="36" t="s">
        <v>29</v>
      </c>
      <c r="P273" s="2">
        <v>2</v>
      </c>
      <c r="Q273" s="10" t="s">
        <v>350</v>
      </c>
      <c r="R273" s="10" t="s">
        <v>403</v>
      </c>
      <c r="S273" s="8" t="s">
        <v>1944</v>
      </c>
      <c r="T273" s="9" t="s">
        <v>1945</v>
      </c>
      <c r="U273" s="3" t="s">
        <v>112</v>
      </c>
      <c r="V273" s="103" t="s">
        <v>67</v>
      </c>
      <c r="W273" s="5">
        <v>0</v>
      </c>
      <c r="X273" s="7"/>
      <c r="Y273" s="12" t="s">
        <v>31</v>
      </c>
      <c r="Z273" s="12" t="s">
        <v>31</v>
      </c>
      <c r="AA273" s="4">
        <v>0</v>
      </c>
      <c r="AB273" s="4">
        <v>0</v>
      </c>
      <c r="AC273" s="4" t="s">
        <v>275</v>
      </c>
      <c r="AD273" s="4" t="s">
        <v>275</v>
      </c>
      <c r="AE273" s="4"/>
      <c r="AF273" s="11"/>
      <c r="AG273" s="4"/>
      <c r="AH273" s="12" t="s">
        <v>30</v>
      </c>
      <c r="AI273" s="37" t="s">
        <v>275</v>
      </c>
      <c r="AJ273" s="38" t="s">
        <v>275</v>
      </c>
      <c r="AK273" s="4" t="s">
        <v>1721</v>
      </c>
      <c r="AL273" s="4" t="s">
        <v>31</v>
      </c>
      <c r="AM273" s="7"/>
      <c r="AN273" s="4" t="s">
        <v>275</v>
      </c>
      <c r="AO273" s="38" t="s">
        <v>275</v>
      </c>
      <c r="AP273" s="10" t="s">
        <v>30</v>
      </c>
      <c r="AQ273" s="10" t="s">
        <v>30</v>
      </c>
      <c r="AR273" s="10" t="s">
        <v>30</v>
      </c>
      <c r="AS273" s="13" t="s">
        <v>30</v>
      </c>
      <c r="AT273" s="13" t="s">
        <v>30</v>
      </c>
      <c r="AU273" s="4" t="s">
        <v>31</v>
      </c>
      <c r="AV273" s="4" t="s">
        <v>31</v>
      </c>
      <c r="AW273" s="4" t="s">
        <v>31</v>
      </c>
      <c r="AX273" s="10" t="s">
        <v>30</v>
      </c>
      <c r="AY273" s="4" t="s">
        <v>1716</v>
      </c>
    </row>
    <row r="274" spans="1:51" ht="14.25" hidden="1" x14ac:dyDescent="0.3">
      <c r="A274" s="8">
        <v>270</v>
      </c>
      <c r="B274" s="35" t="s">
        <v>622</v>
      </c>
      <c r="C274" s="35" t="s">
        <v>623</v>
      </c>
      <c r="D274" s="2" t="s">
        <v>35</v>
      </c>
      <c r="E274" s="2" t="s">
        <v>30</v>
      </c>
      <c r="F274" s="9">
        <v>8302230724</v>
      </c>
      <c r="G274" s="6">
        <v>44839</v>
      </c>
      <c r="H274" s="6">
        <v>44874</v>
      </c>
      <c r="I274" s="10">
        <v>5</v>
      </c>
      <c r="J274" s="10" t="s">
        <v>525</v>
      </c>
      <c r="K274" s="35" t="s">
        <v>526</v>
      </c>
      <c r="L274" s="35" t="s">
        <v>527</v>
      </c>
      <c r="M274" s="35" t="s">
        <v>275</v>
      </c>
      <c r="N274" s="36">
        <v>3</v>
      </c>
      <c r="O274" s="36" t="s">
        <v>29</v>
      </c>
      <c r="P274" s="2">
        <v>3</v>
      </c>
      <c r="Q274" s="10" t="s">
        <v>350</v>
      </c>
      <c r="R274" s="10" t="s">
        <v>403</v>
      </c>
      <c r="S274" s="8" t="s">
        <v>1944</v>
      </c>
      <c r="T274" s="9" t="s">
        <v>1945</v>
      </c>
      <c r="U274" s="3" t="s">
        <v>287</v>
      </c>
      <c r="V274" s="103" t="s">
        <v>67</v>
      </c>
      <c r="W274" s="5">
        <v>0</v>
      </c>
      <c r="X274" s="7"/>
      <c r="Y274" s="12" t="s">
        <v>31</v>
      </c>
      <c r="Z274" s="12" t="s">
        <v>31</v>
      </c>
      <c r="AA274" s="4">
        <v>0</v>
      </c>
      <c r="AB274" s="4">
        <v>0</v>
      </c>
      <c r="AC274" s="4" t="s">
        <v>275</v>
      </c>
      <c r="AD274" s="4" t="s">
        <v>275</v>
      </c>
      <c r="AE274" s="4"/>
      <c r="AF274" s="11"/>
      <c r="AG274" s="4"/>
      <c r="AH274" s="12" t="s">
        <v>30</v>
      </c>
      <c r="AI274" s="37" t="s">
        <v>275</v>
      </c>
      <c r="AJ274" s="38" t="s">
        <v>275</v>
      </c>
      <c r="AK274" s="4" t="s">
        <v>1721</v>
      </c>
      <c r="AL274" s="4" t="s">
        <v>31</v>
      </c>
      <c r="AM274" s="7"/>
      <c r="AN274" s="4" t="s">
        <v>275</v>
      </c>
      <c r="AO274" s="38" t="s">
        <v>275</v>
      </c>
      <c r="AP274" s="10" t="s">
        <v>30</v>
      </c>
      <c r="AQ274" s="10" t="s">
        <v>30</v>
      </c>
      <c r="AR274" s="10" t="s">
        <v>30</v>
      </c>
      <c r="AS274" s="13" t="s">
        <v>30</v>
      </c>
      <c r="AT274" s="13" t="s">
        <v>30</v>
      </c>
      <c r="AU274" s="4" t="s">
        <v>31</v>
      </c>
      <c r="AV274" s="4" t="s">
        <v>31</v>
      </c>
      <c r="AW274" s="4" t="s">
        <v>31</v>
      </c>
      <c r="AX274" s="10" t="s">
        <v>30</v>
      </c>
      <c r="AY274" s="4" t="s">
        <v>1716</v>
      </c>
    </row>
    <row r="275" spans="1:51" ht="14.25" hidden="1" x14ac:dyDescent="0.3">
      <c r="A275" s="8">
        <v>271</v>
      </c>
      <c r="B275" s="35" t="s">
        <v>622</v>
      </c>
      <c r="C275" s="35" t="s">
        <v>623</v>
      </c>
      <c r="D275" s="2" t="s">
        <v>35</v>
      </c>
      <c r="E275" s="2" t="s">
        <v>30</v>
      </c>
      <c r="F275" s="9">
        <v>8302230724</v>
      </c>
      <c r="G275" s="6">
        <v>44839</v>
      </c>
      <c r="H275" s="6">
        <v>44874</v>
      </c>
      <c r="I275" s="10">
        <v>6</v>
      </c>
      <c r="J275" s="10" t="s">
        <v>303</v>
      </c>
      <c r="K275" s="35" t="s">
        <v>304</v>
      </c>
      <c r="L275" s="35" t="s">
        <v>528</v>
      </c>
      <c r="M275" s="35" t="s">
        <v>275</v>
      </c>
      <c r="N275" s="36">
        <v>3</v>
      </c>
      <c r="O275" s="36" t="s">
        <v>29</v>
      </c>
      <c r="P275" s="2">
        <v>3</v>
      </c>
      <c r="Q275" s="10" t="s">
        <v>350</v>
      </c>
      <c r="R275" s="10" t="s">
        <v>403</v>
      </c>
      <c r="S275" s="8" t="s">
        <v>1944</v>
      </c>
      <c r="T275" s="9" t="s">
        <v>1945</v>
      </c>
      <c r="U275" s="3" t="s">
        <v>287</v>
      </c>
      <c r="V275" s="103" t="s">
        <v>67</v>
      </c>
      <c r="W275" s="5">
        <v>2</v>
      </c>
      <c r="X275" s="7"/>
      <c r="Y275" s="12" t="s">
        <v>31</v>
      </c>
      <c r="Z275" s="12" t="s">
        <v>31</v>
      </c>
      <c r="AA275" s="4">
        <v>0</v>
      </c>
      <c r="AB275" s="4">
        <v>0</v>
      </c>
      <c r="AC275" s="4" t="s">
        <v>275</v>
      </c>
      <c r="AD275" s="4" t="s">
        <v>275</v>
      </c>
      <c r="AE275" s="4"/>
      <c r="AF275" s="11"/>
      <c r="AG275" s="4"/>
      <c r="AH275" s="12" t="s">
        <v>30</v>
      </c>
      <c r="AI275" s="37" t="s">
        <v>275</v>
      </c>
      <c r="AJ275" s="38" t="s">
        <v>275</v>
      </c>
      <c r="AK275" s="4" t="s">
        <v>1721</v>
      </c>
      <c r="AL275" s="4" t="s">
        <v>31</v>
      </c>
      <c r="AM275" s="7"/>
      <c r="AN275" s="4" t="s">
        <v>275</v>
      </c>
      <c r="AO275" s="38" t="s">
        <v>275</v>
      </c>
      <c r="AP275" s="10" t="s">
        <v>30</v>
      </c>
      <c r="AQ275" s="10" t="s">
        <v>30</v>
      </c>
      <c r="AR275" s="10" t="s">
        <v>30</v>
      </c>
      <c r="AS275" s="13" t="s">
        <v>30</v>
      </c>
      <c r="AT275" s="13" t="s">
        <v>30</v>
      </c>
      <c r="AU275" s="4" t="s">
        <v>31</v>
      </c>
      <c r="AV275" s="4" t="s">
        <v>31</v>
      </c>
      <c r="AW275" s="4" t="s">
        <v>31</v>
      </c>
      <c r="AX275" s="10" t="s">
        <v>30</v>
      </c>
      <c r="AY275" s="4" t="s">
        <v>1716</v>
      </c>
    </row>
    <row r="276" spans="1:51" ht="14.25" hidden="1" x14ac:dyDescent="0.3">
      <c r="A276" s="8">
        <v>272</v>
      </c>
      <c r="B276" s="35" t="s">
        <v>622</v>
      </c>
      <c r="C276" s="35" t="s">
        <v>623</v>
      </c>
      <c r="D276" s="2" t="s">
        <v>35</v>
      </c>
      <c r="E276" s="2" t="s">
        <v>30</v>
      </c>
      <c r="F276" s="9">
        <v>8302230724</v>
      </c>
      <c r="G276" s="6">
        <v>44839</v>
      </c>
      <c r="H276" s="6">
        <v>44874</v>
      </c>
      <c r="I276" s="10">
        <v>7</v>
      </c>
      <c r="J276" s="10" t="s">
        <v>165</v>
      </c>
      <c r="K276" s="35" t="s">
        <v>166</v>
      </c>
      <c r="L276" s="35" t="s">
        <v>509</v>
      </c>
      <c r="M276" s="35" t="s">
        <v>275</v>
      </c>
      <c r="N276" s="36">
        <v>1</v>
      </c>
      <c r="O276" s="36" t="s">
        <v>29</v>
      </c>
      <c r="P276" s="2">
        <v>1</v>
      </c>
      <c r="Q276" s="10" t="s">
        <v>350</v>
      </c>
      <c r="R276" s="10" t="s">
        <v>403</v>
      </c>
      <c r="S276" s="8" t="s">
        <v>1944</v>
      </c>
      <c r="T276" s="9" t="s">
        <v>1945</v>
      </c>
      <c r="U276" s="3" t="s">
        <v>287</v>
      </c>
      <c r="V276" s="103" t="s">
        <v>67</v>
      </c>
      <c r="W276" s="5">
        <v>0</v>
      </c>
      <c r="X276" s="7"/>
      <c r="Y276" s="12" t="s">
        <v>31</v>
      </c>
      <c r="Z276" s="12" t="s">
        <v>31</v>
      </c>
      <c r="AA276" s="4">
        <v>0</v>
      </c>
      <c r="AB276" s="4">
        <v>0</v>
      </c>
      <c r="AC276" s="4" t="s">
        <v>275</v>
      </c>
      <c r="AD276" s="4" t="s">
        <v>275</v>
      </c>
      <c r="AE276" s="4"/>
      <c r="AF276" s="11"/>
      <c r="AG276" s="4"/>
      <c r="AH276" s="12" t="s">
        <v>30</v>
      </c>
      <c r="AI276" s="37" t="s">
        <v>275</v>
      </c>
      <c r="AJ276" s="38" t="s">
        <v>275</v>
      </c>
      <c r="AK276" s="4" t="s">
        <v>1721</v>
      </c>
      <c r="AL276" s="4" t="s">
        <v>31</v>
      </c>
      <c r="AM276" s="7"/>
      <c r="AN276" s="4" t="s">
        <v>275</v>
      </c>
      <c r="AO276" s="38" t="s">
        <v>275</v>
      </c>
      <c r="AP276" s="10" t="s">
        <v>30</v>
      </c>
      <c r="AQ276" s="10" t="s">
        <v>30</v>
      </c>
      <c r="AR276" s="10" t="s">
        <v>30</v>
      </c>
      <c r="AS276" s="13" t="s">
        <v>30</v>
      </c>
      <c r="AT276" s="13" t="s">
        <v>30</v>
      </c>
      <c r="AU276" s="4" t="s">
        <v>31</v>
      </c>
      <c r="AV276" s="4" t="s">
        <v>31</v>
      </c>
      <c r="AW276" s="4" t="s">
        <v>31</v>
      </c>
      <c r="AX276" s="10" t="s">
        <v>30</v>
      </c>
      <c r="AY276" s="4" t="s">
        <v>1716</v>
      </c>
    </row>
    <row r="277" spans="1:51" ht="14.25" hidden="1" x14ac:dyDescent="0.3">
      <c r="A277" s="8">
        <v>273</v>
      </c>
      <c r="B277" s="35" t="s">
        <v>622</v>
      </c>
      <c r="C277" s="35" t="s">
        <v>623</v>
      </c>
      <c r="D277" s="2" t="s">
        <v>35</v>
      </c>
      <c r="E277" s="2" t="s">
        <v>30</v>
      </c>
      <c r="F277" s="9">
        <v>8302230724</v>
      </c>
      <c r="G277" s="6">
        <v>44839</v>
      </c>
      <c r="H277" s="6">
        <v>44874</v>
      </c>
      <c r="I277" s="10">
        <v>8</v>
      </c>
      <c r="J277" s="10" t="s">
        <v>165</v>
      </c>
      <c r="K277" s="35" t="s">
        <v>166</v>
      </c>
      <c r="L277" s="35" t="s">
        <v>509</v>
      </c>
      <c r="M277" s="35" t="s">
        <v>275</v>
      </c>
      <c r="N277" s="36">
        <v>1</v>
      </c>
      <c r="O277" s="36" t="s">
        <v>29</v>
      </c>
      <c r="P277" s="2">
        <v>1</v>
      </c>
      <c r="Q277" s="10" t="s">
        <v>350</v>
      </c>
      <c r="R277" s="10" t="s">
        <v>403</v>
      </c>
      <c r="S277" s="8" t="s">
        <v>1944</v>
      </c>
      <c r="T277" s="9" t="s">
        <v>1945</v>
      </c>
      <c r="U277" s="3" t="s">
        <v>287</v>
      </c>
      <c r="V277" s="103" t="s">
        <v>67</v>
      </c>
      <c r="W277" s="5">
        <v>0</v>
      </c>
      <c r="X277" s="7"/>
      <c r="Y277" s="12" t="s">
        <v>31</v>
      </c>
      <c r="Z277" s="12" t="s">
        <v>31</v>
      </c>
      <c r="AA277" s="4">
        <v>0</v>
      </c>
      <c r="AB277" s="4">
        <v>0</v>
      </c>
      <c r="AC277" s="4" t="s">
        <v>275</v>
      </c>
      <c r="AD277" s="4" t="s">
        <v>275</v>
      </c>
      <c r="AE277" s="4"/>
      <c r="AF277" s="11"/>
      <c r="AG277" s="4"/>
      <c r="AH277" s="12" t="s">
        <v>30</v>
      </c>
      <c r="AI277" s="37" t="s">
        <v>275</v>
      </c>
      <c r="AJ277" s="38" t="s">
        <v>275</v>
      </c>
      <c r="AK277" s="4" t="s">
        <v>1721</v>
      </c>
      <c r="AL277" s="4" t="s">
        <v>31</v>
      </c>
      <c r="AM277" s="7"/>
      <c r="AN277" s="4" t="s">
        <v>275</v>
      </c>
      <c r="AO277" s="38" t="s">
        <v>275</v>
      </c>
      <c r="AP277" s="10" t="s">
        <v>30</v>
      </c>
      <c r="AQ277" s="10" t="s">
        <v>30</v>
      </c>
      <c r="AR277" s="10" t="s">
        <v>30</v>
      </c>
      <c r="AS277" s="13" t="s">
        <v>30</v>
      </c>
      <c r="AT277" s="13" t="s">
        <v>30</v>
      </c>
      <c r="AU277" s="4" t="s">
        <v>31</v>
      </c>
      <c r="AV277" s="4" t="s">
        <v>31</v>
      </c>
      <c r="AW277" s="4" t="s">
        <v>31</v>
      </c>
      <c r="AX277" s="10" t="s">
        <v>30</v>
      </c>
      <c r="AY277" s="4" t="s">
        <v>1716</v>
      </c>
    </row>
    <row r="278" spans="1:51" ht="14.25" hidden="1" x14ac:dyDescent="0.3">
      <c r="A278" s="8">
        <v>274</v>
      </c>
      <c r="B278" s="35" t="s">
        <v>624</v>
      </c>
      <c r="C278" s="35" t="s">
        <v>625</v>
      </c>
      <c r="D278" s="2" t="s">
        <v>35</v>
      </c>
      <c r="E278" s="2" t="s">
        <v>30</v>
      </c>
      <c r="F278" s="9">
        <v>8302230726</v>
      </c>
      <c r="G278" s="6">
        <v>44839</v>
      </c>
      <c r="H278" s="6">
        <v>44874</v>
      </c>
      <c r="I278" s="10">
        <v>1</v>
      </c>
      <c r="J278" s="10" t="s">
        <v>163</v>
      </c>
      <c r="K278" s="35" t="s">
        <v>164</v>
      </c>
      <c r="L278" s="35" t="s">
        <v>514</v>
      </c>
      <c r="M278" s="35" t="s">
        <v>275</v>
      </c>
      <c r="N278" s="36">
        <v>4</v>
      </c>
      <c r="O278" s="36" t="s">
        <v>29</v>
      </c>
      <c r="P278" s="2">
        <v>4</v>
      </c>
      <c r="Q278" s="10" t="s">
        <v>350</v>
      </c>
      <c r="R278" s="10" t="s">
        <v>403</v>
      </c>
      <c r="S278" s="8" t="s">
        <v>1944</v>
      </c>
      <c r="T278" s="9" t="s">
        <v>1945</v>
      </c>
      <c r="U278" s="3" t="s">
        <v>112</v>
      </c>
      <c r="V278" s="103" t="s">
        <v>67</v>
      </c>
      <c r="W278" s="5">
        <v>0</v>
      </c>
      <c r="X278" s="7"/>
      <c r="Y278" s="12" t="s">
        <v>31</v>
      </c>
      <c r="Z278" s="12" t="s">
        <v>31</v>
      </c>
      <c r="AA278" s="4">
        <v>0</v>
      </c>
      <c r="AB278" s="4">
        <v>0</v>
      </c>
      <c r="AC278" s="4" t="s">
        <v>275</v>
      </c>
      <c r="AD278" s="4" t="s">
        <v>275</v>
      </c>
      <c r="AE278" s="4"/>
      <c r="AF278" s="11"/>
      <c r="AG278" s="4"/>
      <c r="AH278" s="12" t="s">
        <v>30</v>
      </c>
      <c r="AI278" s="37" t="s">
        <v>275</v>
      </c>
      <c r="AJ278" s="38" t="s">
        <v>275</v>
      </c>
      <c r="AK278" s="4" t="s">
        <v>1721</v>
      </c>
      <c r="AL278" s="4" t="s">
        <v>31</v>
      </c>
      <c r="AM278" s="7"/>
      <c r="AN278" s="4" t="s">
        <v>275</v>
      </c>
      <c r="AO278" s="38" t="s">
        <v>275</v>
      </c>
      <c r="AP278" s="10" t="s">
        <v>30</v>
      </c>
      <c r="AQ278" s="10" t="s">
        <v>30</v>
      </c>
      <c r="AR278" s="10" t="s">
        <v>30</v>
      </c>
      <c r="AS278" s="13" t="s">
        <v>30</v>
      </c>
      <c r="AT278" s="13" t="s">
        <v>30</v>
      </c>
      <c r="AU278" s="4" t="s">
        <v>31</v>
      </c>
      <c r="AV278" s="4" t="s">
        <v>31</v>
      </c>
      <c r="AW278" s="4" t="s">
        <v>31</v>
      </c>
      <c r="AX278" s="10" t="s">
        <v>30</v>
      </c>
      <c r="AY278" s="4" t="s">
        <v>1716</v>
      </c>
    </row>
    <row r="279" spans="1:51" ht="14.25" hidden="1" x14ac:dyDescent="0.3">
      <c r="A279" s="8">
        <v>275</v>
      </c>
      <c r="B279" s="35" t="s">
        <v>624</v>
      </c>
      <c r="C279" s="35" t="s">
        <v>625</v>
      </c>
      <c r="D279" s="2" t="s">
        <v>35</v>
      </c>
      <c r="E279" s="2" t="s">
        <v>30</v>
      </c>
      <c r="F279" s="9">
        <v>8302230726</v>
      </c>
      <c r="G279" s="6">
        <v>44839</v>
      </c>
      <c r="H279" s="6">
        <v>44874</v>
      </c>
      <c r="I279" s="10">
        <v>2</v>
      </c>
      <c r="J279" s="10" t="s">
        <v>85</v>
      </c>
      <c r="K279" s="35" t="s">
        <v>86</v>
      </c>
      <c r="L279" s="35" t="s">
        <v>515</v>
      </c>
      <c r="M279" s="35" t="s">
        <v>275</v>
      </c>
      <c r="N279" s="36">
        <v>2</v>
      </c>
      <c r="O279" s="36" t="s">
        <v>29</v>
      </c>
      <c r="P279" s="2">
        <v>2</v>
      </c>
      <c r="Q279" s="10" t="s">
        <v>350</v>
      </c>
      <c r="R279" s="10" t="s">
        <v>403</v>
      </c>
      <c r="S279" s="8" t="s">
        <v>1944</v>
      </c>
      <c r="T279" s="9" t="s">
        <v>1945</v>
      </c>
      <c r="U279" s="3" t="s">
        <v>112</v>
      </c>
      <c r="V279" s="103" t="s">
        <v>67</v>
      </c>
      <c r="W279" s="5">
        <v>111</v>
      </c>
      <c r="X279" s="7"/>
      <c r="Y279" s="12" t="s">
        <v>31</v>
      </c>
      <c r="Z279" s="12" t="s">
        <v>31</v>
      </c>
      <c r="AA279" s="4">
        <v>0</v>
      </c>
      <c r="AB279" s="4">
        <v>0</v>
      </c>
      <c r="AC279" s="4" t="s">
        <v>275</v>
      </c>
      <c r="AD279" s="4" t="s">
        <v>275</v>
      </c>
      <c r="AE279" s="4"/>
      <c r="AF279" s="11"/>
      <c r="AG279" s="4"/>
      <c r="AH279" s="12" t="s">
        <v>30</v>
      </c>
      <c r="AI279" s="37" t="s">
        <v>275</v>
      </c>
      <c r="AJ279" s="38" t="s">
        <v>275</v>
      </c>
      <c r="AK279" s="4" t="s">
        <v>286</v>
      </c>
      <c r="AL279" s="4" t="s">
        <v>31</v>
      </c>
      <c r="AM279" s="7"/>
      <c r="AN279" s="4" t="s">
        <v>275</v>
      </c>
      <c r="AO279" s="38" t="s">
        <v>275</v>
      </c>
      <c r="AP279" s="10" t="s">
        <v>30</v>
      </c>
      <c r="AQ279" s="10" t="s">
        <v>30</v>
      </c>
      <c r="AR279" s="10" t="s">
        <v>30</v>
      </c>
      <c r="AS279" s="13" t="s">
        <v>30</v>
      </c>
      <c r="AT279" s="13" t="s">
        <v>30</v>
      </c>
      <c r="AU279" s="4" t="s">
        <v>31</v>
      </c>
      <c r="AV279" s="4" t="s">
        <v>31</v>
      </c>
      <c r="AW279" s="4" t="s">
        <v>31</v>
      </c>
      <c r="AX279" s="10" t="s">
        <v>30</v>
      </c>
      <c r="AY279" s="4" t="s">
        <v>1716</v>
      </c>
    </row>
    <row r="280" spans="1:51" ht="14.25" hidden="1" x14ac:dyDescent="0.3">
      <c r="A280" s="8">
        <v>276</v>
      </c>
      <c r="B280" s="35" t="s">
        <v>624</v>
      </c>
      <c r="C280" s="35" t="s">
        <v>625</v>
      </c>
      <c r="D280" s="2" t="s">
        <v>35</v>
      </c>
      <c r="E280" s="2" t="s">
        <v>30</v>
      </c>
      <c r="F280" s="9">
        <v>8302230726</v>
      </c>
      <c r="G280" s="6">
        <v>44839</v>
      </c>
      <c r="H280" s="6">
        <v>44874</v>
      </c>
      <c r="I280" s="10">
        <v>3</v>
      </c>
      <c r="J280" s="10" t="s">
        <v>516</v>
      </c>
      <c r="K280" s="35" t="s">
        <v>517</v>
      </c>
      <c r="L280" s="35" t="s">
        <v>518</v>
      </c>
      <c r="M280" s="35" t="s">
        <v>275</v>
      </c>
      <c r="N280" s="36">
        <v>2</v>
      </c>
      <c r="O280" s="36" t="s">
        <v>29</v>
      </c>
      <c r="P280" s="2">
        <v>2</v>
      </c>
      <c r="Q280" s="10" t="s">
        <v>350</v>
      </c>
      <c r="R280" s="10" t="s">
        <v>403</v>
      </c>
      <c r="S280" s="8" t="s">
        <v>1944</v>
      </c>
      <c r="T280" s="9" t="s">
        <v>1945</v>
      </c>
      <c r="U280" s="3" t="s">
        <v>112</v>
      </c>
      <c r="V280" s="103" t="s">
        <v>67</v>
      </c>
      <c r="W280" s="5">
        <v>0</v>
      </c>
      <c r="X280" s="7"/>
      <c r="Y280" s="12" t="s">
        <v>31</v>
      </c>
      <c r="Z280" s="12" t="s">
        <v>31</v>
      </c>
      <c r="AA280" s="4">
        <v>0</v>
      </c>
      <c r="AB280" s="4">
        <v>0</v>
      </c>
      <c r="AC280" s="4" t="s">
        <v>275</v>
      </c>
      <c r="AD280" s="4" t="s">
        <v>275</v>
      </c>
      <c r="AE280" s="4"/>
      <c r="AF280" s="11"/>
      <c r="AG280" s="4"/>
      <c r="AH280" s="12" t="s">
        <v>30</v>
      </c>
      <c r="AI280" s="37" t="s">
        <v>275</v>
      </c>
      <c r="AJ280" s="38" t="s">
        <v>275</v>
      </c>
      <c r="AK280" s="4" t="s">
        <v>1721</v>
      </c>
      <c r="AL280" s="4" t="s">
        <v>31</v>
      </c>
      <c r="AM280" s="7"/>
      <c r="AN280" s="4" t="s">
        <v>275</v>
      </c>
      <c r="AO280" s="38" t="s">
        <v>275</v>
      </c>
      <c r="AP280" s="10" t="s">
        <v>30</v>
      </c>
      <c r="AQ280" s="10" t="s">
        <v>30</v>
      </c>
      <c r="AR280" s="10" t="s">
        <v>30</v>
      </c>
      <c r="AS280" s="13" t="s">
        <v>30</v>
      </c>
      <c r="AT280" s="13" t="s">
        <v>30</v>
      </c>
      <c r="AU280" s="4" t="s">
        <v>31</v>
      </c>
      <c r="AV280" s="4" t="s">
        <v>31</v>
      </c>
      <c r="AW280" s="4" t="s">
        <v>31</v>
      </c>
      <c r="AX280" s="10" t="s">
        <v>30</v>
      </c>
      <c r="AY280" s="4" t="s">
        <v>1716</v>
      </c>
    </row>
    <row r="281" spans="1:51" ht="14.25" hidden="1" x14ac:dyDescent="0.3">
      <c r="A281" s="8">
        <v>277</v>
      </c>
      <c r="B281" s="35" t="s">
        <v>624</v>
      </c>
      <c r="C281" s="35" t="s">
        <v>625</v>
      </c>
      <c r="D281" s="2" t="s">
        <v>35</v>
      </c>
      <c r="E281" s="2" t="s">
        <v>30</v>
      </c>
      <c r="F281" s="9">
        <v>8302230726</v>
      </c>
      <c r="G281" s="6">
        <v>44839</v>
      </c>
      <c r="H281" s="6">
        <v>44874</v>
      </c>
      <c r="I281" s="10">
        <v>4</v>
      </c>
      <c r="J281" s="10" t="s">
        <v>516</v>
      </c>
      <c r="K281" s="35" t="s">
        <v>517</v>
      </c>
      <c r="L281" s="35" t="s">
        <v>518</v>
      </c>
      <c r="M281" s="35" t="s">
        <v>275</v>
      </c>
      <c r="N281" s="36">
        <v>2</v>
      </c>
      <c r="O281" s="36" t="s">
        <v>29</v>
      </c>
      <c r="P281" s="2">
        <v>2</v>
      </c>
      <c r="Q281" s="10" t="s">
        <v>350</v>
      </c>
      <c r="R281" s="10" t="s">
        <v>403</v>
      </c>
      <c r="S281" s="8" t="s">
        <v>1944</v>
      </c>
      <c r="T281" s="9" t="s">
        <v>1945</v>
      </c>
      <c r="U281" s="3" t="s">
        <v>112</v>
      </c>
      <c r="V281" s="103" t="s">
        <v>67</v>
      </c>
      <c r="W281" s="5">
        <v>0</v>
      </c>
      <c r="X281" s="7"/>
      <c r="Y281" s="12" t="s">
        <v>31</v>
      </c>
      <c r="Z281" s="12" t="s">
        <v>31</v>
      </c>
      <c r="AA281" s="4">
        <v>0</v>
      </c>
      <c r="AB281" s="4">
        <v>0</v>
      </c>
      <c r="AC281" s="4" t="s">
        <v>275</v>
      </c>
      <c r="AD281" s="4" t="s">
        <v>275</v>
      </c>
      <c r="AE281" s="4"/>
      <c r="AF281" s="11"/>
      <c r="AG281" s="4"/>
      <c r="AH281" s="12" t="s">
        <v>30</v>
      </c>
      <c r="AI281" s="37" t="s">
        <v>275</v>
      </c>
      <c r="AJ281" s="38" t="s">
        <v>275</v>
      </c>
      <c r="AK281" s="4" t="s">
        <v>1721</v>
      </c>
      <c r="AL281" s="4" t="s">
        <v>31</v>
      </c>
      <c r="AM281" s="7"/>
      <c r="AN281" s="4" t="s">
        <v>275</v>
      </c>
      <c r="AO281" s="38" t="s">
        <v>275</v>
      </c>
      <c r="AP281" s="10" t="s">
        <v>30</v>
      </c>
      <c r="AQ281" s="10" t="s">
        <v>30</v>
      </c>
      <c r="AR281" s="10" t="s">
        <v>30</v>
      </c>
      <c r="AS281" s="13" t="s">
        <v>30</v>
      </c>
      <c r="AT281" s="13" t="s">
        <v>30</v>
      </c>
      <c r="AU281" s="4" t="s">
        <v>31</v>
      </c>
      <c r="AV281" s="4" t="s">
        <v>31</v>
      </c>
      <c r="AW281" s="4" t="s">
        <v>31</v>
      </c>
      <c r="AX281" s="10" t="s">
        <v>30</v>
      </c>
      <c r="AY281" s="4" t="s">
        <v>1716</v>
      </c>
    </row>
    <row r="282" spans="1:51" ht="14.25" hidden="1" x14ac:dyDescent="0.3">
      <c r="A282" s="8">
        <v>278</v>
      </c>
      <c r="B282" s="35" t="s">
        <v>624</v>
      </c>
      <c r="C282" s="35" t="s">
        <v>625</v>
      </c>
      <c r="D282" s="2" t="s">
        <v>35</v>
      </c>
      <c r="E282" s="2" t="s">
        <v>30</v>
      </c>
      <c r="F282" s="9">
        <v>8302230726</v>
      </c>
      <c r="G282" s="6">
        <v>44839</v>
      </c>
      <c r="H282" s="6">
        <v>44874</v>
      </c>
      <c r="I282" s="10">
        <v>5</v>
      </c>
      <c r="J282" s="10" t="s">
        <v>525</v>
      </c>
      <c r="K282" s="35" t="s">
        <v>526</v>
      </c>
      <c r="L282" s="35" t="s">
        <v>527</v>
      </c>
      <c r="M282" s="35" t="s">
        <v>275</v>
      </c>
      <c r="N282" s="36">
        <v>3</v>
      </c>
      <c r="O282" s="36" t="s">
        <v>29</v>
      </c>
      <c r="P282" s="2">
        <v>3</v>
      </c>
      <c r="Q282" s="10" t="s">
        <v>350</v>
      </c>
      <c r="R282" s="10" t="s">
        <v>403</v>
      </c>
      <c r="S282" s="8" t="s">
        <v>1944</v>
      </c>
      <c r="T282" s="9" t="s">
        <v>1945</v>
      </c>
      <c r="U282" s="3" t="s">
        <v>287</v>
      </c>
      <c r="V282" s="103" t="s">
        <v>67</v>
      </c>
      <c r="W282" s="5">
        <v>0</v>
      </c>
      <c r="X282" s="7"/>
      <c r="Y282" s="12" t="s">
        <v>31</v>
      </c>
      <c r="Z282" s="12" t="s">
        <v>31</v>
      </c>
      <c r="AA282" s="4">
        <v>0</v>
      </c>
      <c r="AB282" s="4">
        <v>0</v>
      </c>
      <c r="AC282" s="4" t="s">
        <v>275</v>
      </c>
      <c r="AD282" s="4" t="s">
        <v>275</v>
      </c>
      <c r="AE282" s="4"/>
      <c r="AF282" s="11"/>
      <c r="AG282" s="4"/>
      <c r="AH282" s="12" t="s">
        <v>30</v>
      </c>
      <c r="AI282" s="37" t="s">
        <v>275</v>
      </c>
      <c r="AJ282" s="38" t="s">
        <v>275</v>
      </c>
      <c r="AK282" s="4" t="s">
        <v>1721</v>
      </c>
      <c r="AL282" s="4" t="s">
        <v>31</v>
      </c>
      <c r="AM282" s="7"/>
      <c r="AN282" s="4" t="s">
        <v>275</v>
      </c>
      <c r="AO282" s="38" t="s">
        <v>275</v>
      </c>
      <c r="AP282" s="10" t="s">
        <v>30</v>
      </c>
      <c r="AQ282" s="10" t="s">
        <v>30</v>
      </c>
      <c r="AR282" s="10" t="s">
        <v>30</v>
      </c>
      <c r="AS282" s="13" t="s">
        <v>30</v>
      </c>
      <c r="AT282" s="13" t="s">
        <v>30</v>
      </c>
      <c r="AU282" s="4" t="s">
        <v>31</v>
      </c>
      <c r="AV282" s="4" t="s">
        <v>31</v>
      </c>
      <c r="AW282" s="4" t="s">
        <v>31</v>
      </c>
      <c r="AX282" s="10" t="s">
        <v>30</v>
      </c>
      <c r="AY282" s="4" t="s">
        <v>1716</v>
      </c>
    </row>
    <row r="283" spans="1:51" ht="14.25" hidden="1" x14ac:dyDescent="0.3">
      <c r="A283" s="8">
        <v>279</v>
      </c>
      <c r="B283" s="35" t="s">
        <v>624</v>
      </c>
      <c r="C283" s="35" t="s">
        <v>625</v>
      </c>
      <c r="D283" s="2" t="s">
        <v>35</v>
      </c>
      <c r="E283" s="2" t="s">
        <v>30</v>
      </c>
      <c r="F283" s="9">
        <v>8302230726</v>
      </c>
      <c r="G283" s="6">
        <v>44839</v>
      </c>
      <c r="H283" s="6">
        <v>44874</v>
      </c>
      <c r="I283" s="10">
        <v>6</v>
      </c>
      <c r="J283" s="10" t="s">
        <v>303</v>
      </c>
      <c r="K283" s="35" t="s">
        <v>304</v>
      </c>
      <c r="L283" s="35" t="s">
        <v>528</v>
      </c>
      <c r="M283" s="35" t="s">
        <v>275</v>
      </c>
      <c r="N283" s="36">
        <v>3</v>
      </c>
      <c r="O283" s="36" t="s">
        <v>29</v>
      </c>
      <c r="P283" s="2">
        <v>3</v>
      </c>
      <c r="Q283" s="10" t="s">
        <v>350</v>
      </c>
      <c r="R283" s="10" t="s">
        <v>403</v>
      </c>
      <c r="S283" s="8" t="s">
        <v>1944</v>
      </c>
      <c r="T283" s="9" t="s">
        <v>1945</v>
      </c>
      <c r="U283" s="3" t="s">
        <v>287</v>
      </c>
      <c r="V283" s="103" t="s">
        <v>67</v>
      </c>
      <c r="W283" s="5">
        <v>2</v>
      </c>
      <c r="X283" s="7"/>
      <c r="Y283" s="12" t="s">
        <v>31</v>
      </c>
      <c r="Z283" s="12" t="s">
        <v>31</v>
      </c>
      <c r="AA283" s="4">
        <v>0</v>
      </c>
      <c r="AB283" s="4">
        <v>0</v>
      </c>
      <c r="AC283" s="4" t="s">
        <v>275</v>
      </c>
      <c r="AD283" s="4" t="s">
        <v>275</v>
      </c>
      <c r="AE283" s="4"/>
      <c r="AF283" s="11"/>
      <c r="AG283" s="4"/>
      <c r="AH283" s="12" t="s">
        <v>30</v>
      </c>
      <c r="AI283" s="37" t="s">
        <v>275</v>
      </c>
      <c r="AJ283" s="38" t="s">
        <v>275</v>
      </c>
      <c r="AK283" s="4" t="s">
        <v>1721</v>
      </c>
      <c r="AL283" s="4" t="s">
        <v>31</v>
      </c>
      <c r="AM283" s="7"/>
      <c r="AN283" s="4" t="s">
        <v>275</v>
      </c>
      <c r="AO283" s="38" t="s">
        <v>275</v>
      </c>
      <c r="AP283" s="10" t="s">
        <v>30</v>
      </c>
      <c r="AQ283" s="10" t="s">
        <v>30</v>
      </c>
      <c r="AR283" s="10" t="s">
        <v>30</v>
      </c>
      <c r="AS283" s="13" t="s">
        <v>30</v>
      </c>
      <c r="AT283" s="13" t="s">
        <v>30</v>
      </c>
      <c r="AU283" s="4" t="s">
        <v>31</v>
      </c>
      <c r="AV283" s="4" t="s">
        <v>31</v>
      </c>
      <c r="AW283" s="4" t="s">
        <v>31</v>
      </c>
      <c r="AX283" s="10" t="s">
        <v>30</v>
      </c>
      <c r="AY283" s="4" t="s">
        <v>1716</v>
      </c>
    </row>
    <row r="284" spans="1:51" ht="14.25" hidden="1" x14ac:dyDescent="0.3">
      <c r="A284" s="8">
        <v>280</v>
      </c>
      <c r="B284" s="35" t="s">
        <v>624</v>
      </c>
      <c r="C284" s="35" t="s">
        <v>625</v>
      </c>
      <c r="D284" s="2" t="s">
        <v>35</v>
      </c>
      <c r="E284" s="2" t="s">
        <v>30</v>
      </c>
      <c r="F284" s="9">
        <v>8302230726</v>
      </c>
      <c r="G284" s="6">
        <v>44839</v>
      </c>
      <c r="H284" s="6">
        <v>44874</v>
      </c>
      <c r="I284" s="10">
        <v>7</v>
      </c>
      <c r="J284" s="10" t="s">
        <v>165</v>
      </c>
      <c r="K284" s="35" t="s">
        <v>166</v>
      </c>
      <c r="L284" s="35" t="s">
        <v>509</v>
      </c>
      <c r="M284" s="35" t="s">
        <v>275</v>
      </c>
      <c r="N284" s="36">
        <v>1</v>
      </c>
      <c r="O284" s="36" t="s">
        <v>29</v>
      </c>
      <c r="P284" s="2">
        <v>1</v>
      </c>
      <c r="Q284" s="10" t="s">
        <v>350</v>
      </c>
      <c r="R284" s="10" t="s">
        <v>403</v>
      </c>
      <c r="S284" s="8" t="s">
        <v>1944</v>
      </c>
      <c r="T284" s="9" t="s">
        <v>1945</v>
      </c>
      <c r="U284" s="3" t="s">
        <v>287</v>
      </c>
      <c r="V284" s="103" t="s">
        <v>67</v>
      </c>
      <c r="W284" s="5">
        <v>0</v>
      </c>
      <c r="X284" s="7"/>
      <c r="Y284" s="12" t="s">
        <v>31</v>
      </c>
      <c r="Z284" s="12" t="s">
        <v>31</v>
      </c>
      <c r="AA284" s="4">
        <v>0</v>
      </c>
      <c r="AB284" s="4">
        <v>0</v>
      </c>
      <c r="AC284" s="4" t="s">
        <v>275</v>
      </c>
      <c r="AD284" s="4" t="s">
        <v>275</v>
      </c>
      <c r="AE284" s="4"/>
      <c r="AF284" s="11"/>
      <c r="AG284" s="4"/>
      <c r="AH284" s="12" t="s">
        <v>30</v>
      </c>
      <c r="AI284" s="37" t="s">
        <v>275</v>
      </c>
      <c r="AJ284" s="38" t="s">
        <v>275</v>
      </c>
      <c r="AK284" s="4" t="s">
        <v>1721</v>
      </c>
      <c r="AL284" s="4" t="s">
        <v>31</v>
      </c>
      <c r="AM284" s="7"/>
      <c r="AN284" s="4" t="s">
        <v>275</v>
      </c>
      <c r="AO284" s="38" t="s">
        <v>275</v>
      </c>
      <c r="AP284" s="10" t="s">
        <v>30</v>
      </c>
      <c r="AQ284" s="10" t="s">
        <v>30</v>
      </c>
      <c r="AR284" s="10" t="s">
        <v>30</v>
      </c>
      <c r="AS284" s="13" t="s">
        <v>30</v>
      </c>
      <c r="AT284" s="13" t="s">
        <v>30</v>
      </c>
      <c r="AU284" s="4" t="s">
        <v>31</v>
      </c>
      <c r="AV284" s="4" t="s">
        <v>31</v>
      </c>
      <c r="AW284" s="4" t="s">
        <v>31</v>
      </c>
      <c r="AX284" s="10" t="s">
        <v>30</v>
      </c>
      <c r="AY284" s="4" t="s">
        <v>1716</v>
      </c>
    </row>
    <row r="285" spans="1:51" ht="14.25" hidden="1" x14ac:dyDescent="0.3">
      <c r="A285" s="8">
        <v>281</v>
      </c>
      <c r="B285" s="35" t="s">
        <v>624</v>
      </c>
      <c r="C285" s="35" t="s">
        <v>625</v>
      </c>
      <c r="D285" s="2" t="s">
        <v>35</v>
      </c>
      <c r="E285" s="2" t="s">
        <v>30</v>
      </c>
      <c r="F285" s="9">
        <v>8302230726</v>
      </c>
      <c r="G285" s="6">
        <v>44839</v>
      </c>
      <c r="H285" s="6">
        <v>44874</v>
      </c>
      <c r="I285" s="10">
        <v>8</v>
      </c>
      <c r="J285" s="10" t="s">
        <v>165</v>
      </c>
      <c r="K285" s="35" t="s">
        <v>166</v>
      </c>
      <c r="L285" s="35" t="s">
        <v>509</v>
      </c>
      <c r="M285" s="35" t="s">
        <v>275</v>
      </c>
      <c r="N285" s="36">
        <v>1</v>
      </c>
      <c r="O285" s="36" t="s">
        <v>29</v>
      </c>
      <c r="P285" s="2">
        <v>1</v>
      </c>
      <c r="Q285" s="10" t="s">
        <v>350</v>
      </c>
      <c r="R285" s="10" t="s">
        <v>403</v>
      </c>
      <c r="S285" s="8" t="s">
        <v>1944</v>
      </c>
      <c r="T285" s="9" t="s">
        <v>1945</v>
      </c>
      <c r="U285" s="3" t="s">
        <v>287</v>
      </c>
      <c r="V285" s="103" t="s">
        <v>67</v>
      </c>
      <c r="W285" s="5">
        <v>0</v>
      </c>
      <c r="X285" s="7"/>
      <c r="Y285" s="12" t="s">
        <v>31</v>
      </c>
      <c r="Z285" s="12" t="s">
        <v>31</v>
      </c>
      <c r="AA285" s="4">
        <v>0</v>
      </c>
      <c r="AB285" s="4">
        <v>0</v>
      </c>
      <c r="AC285" s="4" t="s">
        <v>275</v>
      </c>
      <c r="AD285" s="4" t="s">
        <v>275</v>
      </c>
      <c r="AE285" s="4"/>
      <c r="AF285" s="11"/>
      <c r="AG285" s="4"/>
      <c r="AH285" s="12" t="s">
        <v>30</v>
      </c>
      <c r="AI285" s="37" t="s">
        <v>275</v>
      </c>
      <c r="AJ285" s="38" t="s">
        <v>275</v>
      </c>
      <c r="AK285" s="4" t="s">
        <v>1721</v>
      </c>
      <c r="AL285" s="4" t="s">
        <v>31</v>
      </c>
      <c r="AM285" s="7"/>
      <c r="AN285" s="4" t="s">
        <v>275</v>
      </c>
      <c r="AO285" s="38" t="s">
        <v>275</v>
      </c>
      <c r="AP285" s="10" t="s">
        <v>30</v>
      </c>
      <c r="AQ285" s="10" t="s">
        <v>30</v>
      </c>
      <c r="AR285" s="10" t="s">
        <v>30</v>
      </c>
      <c r="AS285" s="13" t="s">
        <v>30</v>
      </c>
      <c r="AT285" s="13" t="s">
        <v>30</v>
      </c>
      <c r="AU285" s="4" t="s">
        <v>31</v>
      </c>
      <c r="AV285" s="4" t="s">
        <v>31</v>
      </c>
      <c r="AW285" s="4" t="s">
        <v>31</v>
      </c>
      <c r="AX285" s="10" t="s">
        <v>30</v>
      </c>
      <c r="AY285" s="4" t="s">
        <v>1716</v>
      </c>
    </row>
    <row r="286" spans="1:51" ht="14.25" hidden="1" x14ac:dyDescent="0.3">
      <c r="A286" s="8">
        <v>282</v>
      </c>
      <c r="B286" s="35" t="s">
        <v>626</v>
      </c>
      <c r="C286" s="35" t="s">
        <v>627</v>
      </c>
      <c r="D286" s="2" t="s">
        <v>30</v>
      </c>
      <c r="E286" s="2" t="s">
        <v>30</v>
      </c>
      <c r="F286" s="9">
        <v>8302230761</v>
      </c>
      <c r="G286" s="6">
        <v>44839</v>
      </c>
      <c r="H286" s="6">
        <v>44845</v>
      </c>
      <c r="I286" s="10">
        <v>1</v>
      </c>
      <c r="J286" s="10" t="s">
        <v>163</v>
      </c>
      <c r="K286" s="35" t="s">
        <v>164</v>
      </c>
      <c r="L286" s="35" t="s">
        <v>514</v>
      </c>
      <c r="M286" s="35" t="s">
        <v>275</v>
      </c>
      <c r="N286" s="36">
        <v>4</v>
      </c>
      <c r="O286" s="36" t="s">
        <v>29</v>
      </c>
      <c r="P286" s="2">
        <v>4</v>
      </c>
      <c r="Q286" s="10" t="s">
        <v>350</v>
      </c>
      <c r="R286" s="10" t="s">
        <v>403</v>
      </c>
      <c r="S286" s="8" t="s">
        <v>1944</v>
      </c>
      <c r="T286" s="9" t="s">
        <v>1945</v>
      </c>
      <c r="U286" s="3" t="s">
        <v>112</v>
      </c>
      <c r="V286" s="103" t="s">
        <v>10</v>
      </c>
      <c r="W286" s="5">
        <v>0</v>
      </c>
      <c r="X286" s="7" t="s">
        <v>307</v>
      </c>
      <c r="Y286" s="12" t="s">
        <v>31</v>
      </c>
      <c r="Z286" s="12">
        <v>44855</v>
      </c>
      <c r="AA286" s="4">
        <v>0</v>
      </c>
      <c r="AB286" s="4">
        <v>0</v>
      </c>
      <c r="AC286" s="4" t="s">
        <v>275</v>
      </c>
      <c r="AD286" s="4" t="s">
        <v>275</v>
      </c>
      <c r="AE286" s="4">
        <v>100049981</v>
      </c>
      <c r="AF286" s="11">
        <v>36</v>
      </c>
      <c r="AG286" s="4">
        <v>4</v>
      </c>
      <c r="AH286" s="12">
        <v>44854</v>
      </c>
      <c r="AI286" s="37" t="s">
        <v>275</v>
      </c>
      <c r="AJ286" s="38" t="s">
        <v>275</v>
      </c>
      <c r="AK286" s="4" t="s">
        <v>1721</v>
      </c>
      <c r="AL286" s="4" t="s">
        <v>31</v>
      </c>
      <c r="AM286" s="7"/>
      <c r="AN286" s="4" t="s">
        <v>275</v>
      </c>
      <c r="AO286" s="38" t="s">
        <v>275</v>
      </c>
      <c r="AP286" s="10" t="s">
        <v>302</v>
      </c>
      <c r="AQ286" s="10" t="s">
        <v>207</v>
      </c>
      <c r="AR286" s="10">
        <v>4</v>
      </c>
      <c r="AS286" s="13">
        <v>44867</v>
      </c>
      <c r="AT286" s="13">
        <v>44914</v>
      </c>
      <c r="AU286" s="4" t="s">
        <v>31</v>
      </c>
      <c r="AV286" s="4" t="s">
        <v>31</v>
      </c>
      <c r="AW286" s="4" t="s">
        <v>31</v>
      </c>
      <c r="AX286" s="10" t="s">
        <v>30</v>
      </c>
      <c r="AY286" s="4" t="s">
        <v>1716</v>
      </c>
    </row>
    <row r="287" spans="1:51" ht="14.25" hidden="1" x14ac:dyDescent="0.3">
      <c r="A287" s="8">
        <v>283</v>
      </c>
      <c r="B287" s="35" t="s">
        <v>626</v>
      </c>
      <c r="C287" s="35" t="s">
        <v>627</v>
      </c>
      <c r="D287" s="2" t="s">
        <v>30</v>
      </c>
      <c r="E287" s="2" t="s">
        <v>30</v>
      </c>
      <c r="F287" s="9">
        <v>8302230761</v>
      </c>
      <c r="G287" s="6">
        <v>44839</v>
      </c>
      <c r="H287" s="6">
        <v>44845</v>
      </c>
      <c r="I287" s="10">
        <v>2</v>
      </c>
      <c r="J287" s="10" t="s">
        <v>163</v>
      </c>
      <c r="K287" s="35" t="s">
        <v>164</v>
      </c>
      <c r="L287" s="35" t="s">
        <v>514</v>
      </c>
      <c r="M287" s="35" t="s">
        <v>275</v>
      </c>
      <c r="N287" s="36">
        <v>2</v>
      </c>
      <c r="O287" s="36" t="s">
        <v>29</v>
      </c>
      <c r="P287" s="2">
        <v>2</v>
      </c>
      <c r="Q287" s="10" t="s">
        <v>350</v>
      </c>
      <c r="R287" s="10" t="s">
        <v>403</v>
      </c>
      <c r="S287" s="8" t="s">
        <v>1944</v>
      </c>
      <c r="T287" s="9" t="s">
        <v>1945</v>
      </c>
      <c r="U287" s="3" t="s">
        <v>112</v>
      </c>
      <c r="V287" s="103" t="s">
        <v>10</v>
      </c>
      <c r="W287" s="5">
        <v>0</v>
      </c>
      <c r="X287" s="7" t="s">
        <v>307</v>
      </c>
      <c r="Y287" s="12" t="s">
        <v>31</v>
      </c>
      <c r="Z287" s="12">
        <v>44855</v>
      </c>
      <c r="AA287" s="4">
        <v>0</v>
      </c>
      <c r="AB287" s="4">
        <v>0</v>
      </c>
      <c r="AC287" s="4" t="s">
        <v>275</v>
      </c>
      <c r="AD287" s="4" t="s">
        <v>275</v>
      </c>
      <c r="AE287" s="4">
        <v>100049981</v>
      </c>
      <c r="AF287" s="11">
        <v>36</v>
      </c>
      <c r="AG287" s="4">
        <v>2</v>
      </c>
      <c r="AH287" s="12">
        <v>44854</v>
      </c>
      <c r="AI287" s="37" t="s">
        <v>275</v>
      </c>
      <c r="AJ287" s="38" t="s">
        <v>275</v>
      </c>
      <c r="AK287" s="4" t="s">
        <v>1721</v>
      </c>
      <c r="AL287" s="4" t="s">
        <v>31</v>
      </c>
      <c r="AM287" s="7"/>
      <c r="AN287" s="4" t="s">
        <v>275</v>
      </c>
      <c r="AO287" s="38" t="s">
        <v>275</v>
      </c>
      <c r="AP287" s="10" t="s">
        <v>302</v>
      </c>
      <c r="AQ287" s="10" t="s">
        <v>207</v>
      </c>
      <c r="AR287" s="10">
        <v>2</v>
      </c>
      <c r="AS287" s="13">
        <v>44867</v>
      </c>
      <c r="AT287" s="13">
        <v>44914</v>
      </c>
      <c r="AU287" s="4" t="s">
        <v>31</v>
      </c>
      <c r="AV287" s="4" t="s">
        <v>31</v>
      </c>
      <c r="AW287" s="4" t="s">
        <v>31</v>
      </c>
      <c r="AX287" s="10" t="s">
        <v>30</v>
      </c>
      <c r="AY287" s="4" t="s">
        <v>1716</v>
      </c>
    </row>
    <row r="288" spans="1:51" ht="14.25" hidden="1" x14ac:dyDescent="0.3">
      <c r="A288" s="8">
        <v>284</v>
      </c>
      <c r="B288" s="35" t="s">
        <v>626</v>
      </c>
      <c r="C288" s="35" t="s">
        <v>627</v>
      </c>
      <c r="D288" s="2" t="s">
        <v>30</v>
      </c>
      <c r="E288" s="2" t="s">
        <v>30</v>
      </c>
      <c r="F288" s="9">
        <v>8302230761</v>
      </c>
      <c r="G288" s="6">
        <v>44839</v>
      </c>
      <c r="H288" s="6">
        <v>44845</v>
      </c>
      <c r="I288" s="10">
        <v>3</v>
      </c>
      <c r="J288" s="10" t="s">
        <v>516</v>
      </c>
      <c r="K288" s="35" t="s">
        <v>517</v>
      </c>
      <c r="L288" s="35" t="s">
        <v>518</v>
      </c>
      <c r="M288" s="35" t="s">
        <v>275</v>
      </c>
      <c r="N288" s="36">
        <v>2</v>
      </c>
      <c r="O288" s="36" t="s">
        <v>29</v>
      </c>
      <c r="P288" s="2">
        <v>2</v>
      </c>
      <c r="Q288" s="10" t="s">
        <v>350</v>
      </c>
      <c r="R288" s="10" t="s">
        <v>403</v>
      </c>
      <c r="S288" s="8" t="s">
        <v>1944</v>
      </c>
      <c r="T288" s="9" t="s">
        <v>1945</v>
      </c>
      <c r="U288" s="3" t="s">
        <v>112</v>
      </c>
      <c r="V288" s="103" t="s">
        <v>10</v>
      </c>
      <c r="W288" s="5">
        <v>0</v>
      </c>
      <c r="X288" s="7" t="s">
        <v>307</v>
      </c>
      <c r="Y288" s="12" t="s">
        <v>31</v>
      </c>
      <c r="Z288" s="12">
        <v>44855</v>
      </c>
      <c r="AA288" s="4">
        <v>0</v>
      </c>
      <c r="AB288" s="4">
        <v>0</v>
      </c>
      <c r="AC288" s="4" t="s">
        <v>275</v>
      </c>
      <c r="AD288" s="4" t="s">
        <v>275</v>
      </c>
      <c r="AE288" s="4">
        <v>100049981</v>
      </c>
      <c r="AF288" s="11">
        <v>31</v>
      </c>
      <c r="AG288" s="4">
        <v>2</v>
      </c>
      <c r="AH288" s="12">
        <v>44854</v>
      </c>
      <c r="AI288" s="37" t="s">
        <v>275</v>
      </c>
      <c r="AJ288" s="38" t="s">
        <v>275</v>
      </c>
      <c r="AK288" s="4" t="s">
        <v>1721</v>
      </c>
      <c r="AL288" s="4" t="s">
        <v>31</v>
      </c>
      <c r="AM288" s="7"/>
      <c r="AN288" s="4" t="s">
        <v>275</v>
      </c>
      <c r="AO288" s="38" t="s">
        <v>275</v>
      </c>
      <c r="AP288" s="10" t="s">
        <v>302</v>
      </c>
      <c r="AQ288" s="10" t="s">
        <v>202</v>
      </c>
      <c r="AR288" s="10">
        <v>2</v>
      </c>
      <c r="AS288" s="13">
        <v>44867</v>
      </c>
      <c r="AT288" s="13">
        <v>44914</v>
      </c>
      <c r="AU288" s="4" t="s">
        <v>31</v>
      </c>
      <c r="AV288" s="4" t="s">
        <v>31</v>
      </c>
      <c r="AW288" s="4" t="s">
        <v>31</v>
      </c>
      <c r="AX288" s="10" t="s">
        <v>30</v>
      </c>
      <c r="AY288" s="4" t="s">
        <v>1716</v>
      </c>
    </row>
    <row r="289" spans="1:51" ht="14.25" hidden="1" x14ac:dyDescent="0.3">
      <c r="A289" s="8">
        <v>285</v>
      </c>
      <c r="B289" s="35" t="s">
        <v>626</v>
      </c>
      <c r="C289" s="35" t="s">
        <v>627</v>
      </c>
      <c r="D289" s="2" t="s">
        <v>30</v>
      </c>
      <c r="E289" s="2" t="s">
        <v>30</v>
      </c>
      <c r="F289" s="9">
        <v>8302230761</v>
      </c>
      <c r="G289" s="6">
        <v>44839</v>
      </c>
      <c r="H289" s="6">
        <v>44845</v>
      </c>
      <c r="I289" s="10">
        <v>4</v>
      </c>
      <c r="J289" s="10" t="s">
        <v>516</v>
      </c>
      <c r="K289" s="35" t="s">
        <v>517</v>
      </c>
      <c r="L289" s="35" t="s">
        <v>518</v>
      </c>
      <c r="M289" s="35" t="s">
        <v>275</v>
      </c>
      <c r="N289" s="36">
        <v>2</v>
      </c>
      <c r="O289" s="36" t="s">
        <v>29</v>
      </c>
      <c r="P289" s="2">
        <v>2</v>
      </c>
      <c r="Q289" s="10" t="s">
        <v>350</v>
      </c>
      <c r="R289" s="10" t="s">
        <v>403</v>
      </c>
      <c r="S289" s="8" t="s">
        <v>1944</v>
      </c>
      <c r="T289" s="9" t="s">
        <v>1945</v>
      </c>
      <c r="U289" s="3" t="s">
        <v>112</v>
      </c>
      <c r="V289" s="103" t="s">
        <v>10</v>
      </c>
      <c r="W289" s="5">
        <v>0</v>
      </c>
      <c r="X289" s="7" t="s">
        <v>307</v>
      </c>
      <c r="Y289" s="12" t="s">
        <v>31</v>
      </c>
      <c r="Z289" s="12">
        <v>44855</v>
      </c>
      <c r="AA289" s="4">
        <v>0</v>
      </c>
      <c r="AB289" s="4">
        <v>0</v>
      </c>
      <c r="AC289" s="4" t="s">
        <v>275</v>
      </c>
      <c r="AD289" s="4" t="s">
        <v>275</v>
      </c>
      <c r="AE289" s="4">
        <v>100049981</v>
      </c>
      <c r="AF289" s="11">
        <v>31</v>
      </c>
      <c r="AG289" s="4">
        <v>2</v>
      </c>
      <c r="AH289" s="12">
        <v>44854</v>
      </c>
      <c r="AI289" s="37" t="s">
        <v>275</v>
      </c>
      <c r="AJ289" s="38" t="s">
        <v>275</v>
      </c>
      <c r="AK289" s="4" t="s">
        <v>1721</v>
      </c>
      <c r="AL289" s="4" t="s">
        <v>31</v>
      </c>
      <c r="AM289" s="7"/>
      <c r="AN289" s="4" t="s">
        <v>275</v>
      </c>
      <c r="AO289" s="38" t="s">
        <v>275</v>
      </c>
      <c r="AP289" s="10" t="s">
        <v>302</v>
      </c>
      <c r="AQ289" s="10" t="s">
        <v>202</v>
      </c>
      <c r="AR289" s="10">
        <v>2</v>
      </c>
      <c r="AS289" s="13">
        <v>44867</v>
      </c>
      <c r="AT289" s="13">
        <v>44914</v>
      </c>
      <c r="AU289" s="4" t="s">
        <v>31</v>
      </c>
      <c r="AV289" s="4" t="s">
        <v>31</v>
      </c>
      <c r="AW289" s="4" t="s">
        <v>31</v>
      </c>
      <c r="AX289" s="10" t="s">
        <v>30</v>
      </c>
      <c r="AY289" s="4" t="s">
        <v>1716</v>
      </c>
    </row>
    <row r="290" spans="1:51" ht="14.25" hidden="1" x14ac:dyDescent="0.3">
      <c r="A290" s="8">
        <v>286</v>
      </c>
      <c r="B290" s="35" t="s">
        <v>626</v>
      </c>
      <c r="C290" s="35" t="s">
        <v>627</v>
      </c>
      <c r="D290" s="2" t="s">
        <v>30</v>
      </c>
      <c r="E290" s="2" t="s">
        <v>30</v>
      </c>
      <c r="F290" s="9">
        <v>8302230761</v>
      </c>
      <c r="G290" s="6">
        <v>44839</v>
      </c>
      <c r="H290" s="6">
        <v>44845</v>
      </c>
      <c r="I290" s="10">
        <v>5</v>
      </c>
      <c r="J290" s="10" t="s">
        <v>525</v>
      </c>
      <c r="K290" s="35" t="s">
        <v>526</v>
      </c>
      <c r="L290" s="35" t="s">
        <v>527</v>
      </c>
      <c r="M290" s="35" t="s">
        <v>275</v>
      </c>
      <c r="N290" s="36">
        <v>6</v>
      </c>
      <c r="O290" s="36" t="s">
        <v>29</v>
      </c>
      <c r="P290" s="2">
        <v>6</v>
      </c>
      <c r="Q290" s="10" t="s">
        <v>350</v>
      </c>
      <c r="R290" s="10" t="s">
        <v>403</v>
      </c>
      <c r="S290" s="8" t="s">
        <v>1941</v>
      </c>
      <c r="T290" s="9" t="s">
        <v>1942</v>
      </c>
      <c r="U290" s="3" t="s">
        <v>151</v>
      </c>
      <c r="V290" s="103" t="s">
        <v>9</v>
      </c>
      <c r="W290" s="5">
        <v>0</v>
      </c>
      <c r="X290" s="7" t="s">
        <v>1710</v>
      </c>
      <c r="Y290" s="12" t="s">
        <v>31</v>
      </c>
      <c r="Z290" s="12" t="s">
        <v>31</v>
      </c>
      <c r="AA290" s="4">
        <v>0</v>
      </c>
      <c r="AB290" s="4">
        <v>0</v>
      </c>
      <c r="AC290" s="4" t="s">
        <v>275</v>
      </c>
      <c r="AD290" s="4" t="s">
        <v>275</v>
      </c>
      <c r="AE290" s="4">
        <v>100050531</v>
      </c>
      <c r="AF290" s="11">
        <v>2</v>
      </c>
      <c r="AG290" s="4">
        <v>6</v>
      </c>
      <c r="AH290" s="12">
        <v>44868</v>
      </c>
      <c r="AI290" s="37" t="s">
        <v>275</v>
      </c>
      <c r="AJ290" s="38" t="s">
        <v>275</v>
      </c>
      <c r="AK290" s="4" t="s">
        <v>1721</v>
      </c>
      <c r="AL290" s="4" t="s">
        <v>31</v>
      </c>
      <c r="AM290" s="7"/>
      <c r="AN290" s="4" t="s">
        <v>275</v>
      </c>
      <c r="AO290" s="38" t="s">
        <v>275</v>
      </c>
      <c r="AP290" s="10" t="s">
        <v>30</v>
      </c>
      <c r="AQ290" s="10" t="s">
        <v>30</v>
      </c>
      <c r="AR290" s="10" t="s">
        <v>30</v>
      </c>
      <c r="AS290" s="13" t="s">
        <v>72</v>
      </c>
      <c r="AT290" s="13" t="s">
        <v>30</v>
      </c>
      <c r="AU290" s="4" t="s">
        <v>31</v>
      </c>
      <c r="AV290" s="4" t="s">
        <v>31</v>
      </c>
      <c r="AW290" s="4" t="s">
        <v>31</v>
      </c>
      <c r="AX290" s="10" t="s">
        <v>30</v>
      </c>
      <c r="AY290" s="4" t="s">
        <v>1716</v>
      </c>
    </row>
    <row r="291" spans="1:51" ht="14.25" hidden="1" x14ac:dyDescent="0.3">
      <c r="A291" s="8">
        <v>287</v>
      </c>
      <c r="B291" s="35" t="s">
        <v>626</v>
      </c>
      <c r="C291" s="35" t="s">
        <v>627</v>
      </c>
      <c r="D291" s="2" t="s">
        <v>30</v>
      </c>
      <c r="E291" s="2" t="s">
        <v>30</v>
      </c>
      <c r="F291" s="9">
        <v>8302230761</v>
      </c>
      <c r="G291" s="6">
        <v>44839</v>
      </c>
      <c r="H291" s="6">
        <v>44845</v>
      </c>
      <c r="I291" s="10">
        <v>6</v>
      </c>
      <c r="J291" s="10" t="s">
        <v>525</v>
      </c>
      <c r="K291" s="35" t="s">
        <v>526</v>
      </c>
      <c r="L291" s="35" t="s">
        <v>527</v>
      </c>
      <c r="M291" s="35" t="s">
        <v>275</v>
      </c>
      <c r="N291" s="36">
        <v>3</v>
      </c>
      <c r="O291" s="36" t="s">
        <v>29</v>
      </c>
      <c r="P291" s="2">
        <v>3</v>
      </c>
      <c r="Q291" s="10" t="s">
        <v>350</v>
      </c>
      <c r="R291" s="10" t="s">
        <v>403</v>
      </c>
      <c r="S291" s="8" t="s">
        <v>1941</v>
      </c>
      <c r="T291" s="9" t="s">
        <v>1942</v>
      </c>
      <c r="U291" s="3" t="s">
        <v>151</v>
      </c>
      <c r="V291" s="103" t="s">
        <v>9</v>
      </c>
      <c r="W291" s="5">
        <v>0</v>
      </c>
      <c r="X291" s="7" t="s">
        <v>1710</v>
      </c>
      <c r="Y291" s="12" t="s">
        <v>31</v>
      </c>
      <c r="Z291" s="12" t="s">
        <v>31</v>
      </c>
      <c r="AA291" s="4">
        <v>0</v>
      </c>
      <c r="AB291" s="4">
        <v>0</v>
      </c>
      <c r="AC291" s="4" t="s">
        <v>275</v>
      </c>
      <c r="AD291" s="4" t="s">
        <v>275</v>
      </c>
      <c r="AE291" s="4">
        <v>100050531</v>
      </c>
      <c r="AF291" s="11">
        <v>2</v>
      </c>
      <c r="AG291" s="4">
        <v>3</v>
      </c>
      <c r="AH291" s="12">
        <v>44868</v>
      </c>
      <c r="AI291" s="37" t="s">
        <v>275</v>
      </c>
      <c r="AJ291" s="38" t="s">
        <v>275</v>
      </c>
      <c r="AK291" s="4" t="s">
        <v>1721</v>
      </c>
      <c r="AL291" s="4" t="s">
        <v>31</v>
      </c>
      <c r="AM291" s="7"/>
      <c r="AN291" s="4" t="s">
        <v>275</v>
      </c>
      <c r="AO291" s="38" t="s">
        <v>275</v>
      </c>
      <c r="AP291" s="10" t="s">
        <v>30</v>
      </c>
      <c r="AQ291" s="10" t="s">
        <v>30</v>
      </c>
      <c r="AR291" s="10" t="s">
        <v>30</v>
      </c>
      <c r="AS291" s="13" t="s">
        <v>72</v>
      </c>
      <c r="AT291" s="13" t="s">
        <v>30</v>
      </c>
      <c r="AU291" s="4" t="s">
        <v>31</v>
      </c>
      <c r="AV291" s="4" t="s">
        <v>31</v>
      </c>
      <c r="AW291" s="4" t="s">
        <v>31</v>
      </c>
      <c r="AX291" s="10" t="s">
        <v>30</v>
      </c>
      <c r="AY291" s="4" t="s">
        <v>1716</v>
      </c>
    </row>
    <row r="292" spans="1:51" ht="14.25" hidden="1" x14ac:dyDescent="0.3">
      <c r="A292" s="8">
        <v>288</v>
      </c>
      <c r="B292" s="35" t="s">
        <v>626</v>
      </c>
      <c r="C292" s="35" t="s">
        <v>627</v>
      </c>
      <c r="D292" s="2" t="s">
        <v>30</v>
      </c>
      <c r="E292" s="2" t="s">
        <v>30</v>
      </c>
      <c r="F292" s="9">
        <v>8302230761</v>
      </c>
      <c r="G292" s="6">
        <v>44839</v>
      </c>
      <c r="H292" s="6">
        <v>44845</v>
      </c>
      <c r="I292" s="10">
        <v>7</v>
      </c>
      <c r="J292" s="10" t="s">
        <v>165</v>
      </c>
      <c r="K292" s="35" t="s">
        <v>166</v>
      </c>
      <c r="L292" s="35" t="s">
        <v>509</v>
      </c>
      <c r="M292" s="35" t="s">
        <v>275</v>
      </c>
      <c r="N292" s="36">
        <v>1</v>
      </c>
      <c r="O292" s="36" t="s">
        <v>29</v>
      </c>
      <c r="P292" s="2">
        <v>1</v>
      </c>
      <c r="Q292" s="10" t="s">
        <v>350</v>
      </c>
      <c r="R292" s="10" t="s">
        <v>403</v>
      </c>
      <c r="S292" s="8" t="s">
        <v>1941</v>
      </c>
      <c r="T292" s="9" t="s">
        <v>1942</v>
      </c>
      <c r="U292" s="3" t="s">
        <v>151</v>
      </c>
      <c r="V292" s="103" t="s">
        <v>9</v>
      </c>
      <c r="W292" s="5">
        <v>0</v>
      </c>
      <c r="X292" s="7" t="s">
        <v>1710</v>
      </c>
      <c r="Y292" s="12" t="s">
        <v>31</v>
      </c>
      <c r="Z292" s="12" t="s">
        <v>31</v>
      </c>
      <c r="AA292" s="4">
        <v>0</v>
      </c>
      <c r="AB292" s="4">
        <v>0</v>
      </c>
      <c r="AC292" s="4" t="s">
        <v>275</v>
      </c>
      <c r="AD292" s="4" t="s">
        <v>275</v>
      </c>
      <c r="AE292" s="4">
        <v>100050531</v>
      </c>
      <c r="AF292" s="11" t="s">
        <v>39</v>
      </c>
      <c r="AG292" s="4">
        <v>1</v>
      </c>
      <c r="AH292" s="12">
        <v>44868</v>
      </c>
      <c r="AI292" s="37" t="s">
        <v>275</v>
      </c>
      <c r="AJ292" s="38" t="s">
        <v>275</v>
      </c>
      <c r="AK292" s="4" t="s">
        <v>1721</v>
      </c>
      <c r="AL292" s="4" t="s">
        <v>31</v>
      </c>
      <c r="AM292" s="7"/>
      <c r="AN292" s="4" t="s">
        <v>275</v>
      </c>
      <c r="AO292" s="38" t="s">
        <v>275</v>
      </c>
      <c r="AP292" s="10" t="s">
        <v>30</v>
      </c>
      <c r="AQ292" s="10" t="s">
        <v>30</v>
      </c>
      <c r="AR292" s="10" t="s">
        <v>30</v>
      </c>
      <c r="AS292" s="13" t="s">
        <v>72</v>
      </c>
      <c r="AT292" s="13" t="s">
        <v>30</v>
      </c>
      <c r="AU292" s="4" t="s">
        <v>31</v>
      </c>
      <c r="AV292" s="4" t="s">
        <v>31</v>
      </c>
      <c r="AW292" s="4" t="s">
        <v>31</v>
      </c>
      <c r="AX292" s="10" t="s">
        <v>30</v>
      </c>
      <c r="AY292" s="4" t="s">
        <v>1716</v>
      </c>
    </row>
    <row r="293" spans="1:51" ht="14.25" hidden="1" x14ac:dyDescent="0.3">
      <c r="A293" s="8">
        <v>289</v>
      </c>
      <c r="B293" s="35" t="s">
        <v>626</v>
      </c>
      <c r="C293" s="35" t="s">
        <v>627</v>
      </c>
      <c r="D293" s="2" t="s">
        <v>30</v>
      </c>
      <c r="E293" s="2" t="s">
        <v>30</v>
      </c>
      <c r="F293" s="9">
        <v>8302230761</v>
      </c>
      <c r="G293" s="6">
        <v>44839</v>
      </c>
      <c r="H293" s="6">
        <v>44845</v>
      </c>
      <c r="I293" s="10">
        <v>8</v>
      </c>
      <c r="J293" s="10" t="s">
        <v>165</v>
      </c>
      <c r="K293" s="35" t="s">
        <v>166</v>
      </c>
      <c r="L293" s="35" t="s">
        <v>509</v>
      </c>
      <c r="M293" s="35" t="s">
        <v>275</v>
      </c>
      <c r="N293" s="36">
        <v>1</v>
      </c>
      <c r="O293" s="36" t="s">
        <v>29</v>
      </c>
      <c r="P293" s="2">
        <v>1</v>
      </c>
      <c r="Q293" s="10" t="s">
        <v>350</v>
      </c>
      <c r="R293" s="10" t="s">
        <v>403</v>
      </c>
      <c r="S293" s="8" t="s">
        <v>1941</v>
      </c>
      <c r="T293" s="9" t="s">
        <v>1942</v>
      </c>
      <c r="U293" s="3" t="s">
        <v>151</v>
      </c>
      <c r="V293" s="103" t="s">
        <v>9</v>
      </c>
      <c r="W293" s="5">
        <v>0</v>
      </c>
      <c r="X293" s="7" t="s">
        <v>1710</v>
      </c>
      <c r="Y293" s="12" t="s">
        <v>31</v>
      </c>
      <c r="Z293" s="12" t="s">
        <v>31</v>
      </c>
      <c r="AA293" s="4">
        <v>0</v>
      </c>
      <c r="AB293" s="4">
        <v>0</v>
      </c>
      <c r="AC293" s="4" t="s">
        <v>275</v>
      </c>
      <c r="AD293" s="4" t="s">
        <v>275</v>
      </c>
      <c r="AE293" s="4">
        <v>100050531</v>
      </c>
      <c r="AF293" s="11" t="s">
        <v>39</v>
      </c>
      <c r="AG293" s="4">
        <v>1</v>
      </c>
      <c r="AH293" s="12">
        <v>44868</v>
      </c>
      <c r="AI293" s="37" t="s">
        <v>275</v>
      </c>
      <c r="AJ293" s="38" t="s">
        <v>275</v>
      </c>
      <c r="AK293" s="4" t="s">
        <v>1721</v>
      </c>
      <c r="AL293" s="4" t="s">
        <v>31</v>
      </c>
      <c r="AM293" s="7"/>
      <c r="AN293" s="4" t="s">
        <v>275</v>
      </c>
      <c r="AO293" s="38" t="s">
        <v>275</v>
      </c>
      <c r="AP293" s="10" t="s">
        <v>30</v>
      </c>
      <c r="AQ293" s="10" t="s">
        <v>30</v>
      </c>
      <c r="AR293" s="10" t="s">
        <v>30</v>
      </c>
      <c r="AS293" s="13" t="s">
        <v>72</v>
      </c>
      <c r="AT293" s="13" t="s">
        <v>30</v>
      </c>
      <c r="AU293" s="4" t="s">
        <v>31</v>
      </c>
      <c r="AV293" s="4" t="s">
        <v>31</v>
      </c>
      <c r="AW293" s="4" t="s">
        <v>31</v>
      </c>
      <c r="AX293" s="10" t="s">
        <v>30</v>
      </c>
      <c r="AY293" s="4" t="s">
        <v>1716</v>
      </c>
    </row>
    <row r="294" spans="1:51" ht="14.25" hidden="1" x14ac:dyDescent="0.3">
      <c r="A294" s="8">
        <v>290</v>
      </c>
      <c r="B294" s="35" t="s">
        <v>628</v>
      </c>
      <c r="C294" s="35" t="s">
        <v>629</v>
      </c>
      <c r="D294" s="2" t="s">
        <v>30</v>
      </c>
      <c r="E294" s="2" t="s">
        <v>30</v>
      </c>
      <c r="F294" s="9">
        <v>8302230763</v>
      </c>
      <c r="G294" s="6">
        <v>44839</v>
      </c>
      <c r="H294" s="6">
        <v>44845</v>
      </c>
      <c r="I294" s="10">
        <v>1</v>
      </c>
      <c r="J294" s="10" t="s">
        <v>163</v>
      </c>
      <c r="K294" s="35" t="s">
        <v>164</v>
      </c>
      <c r="L294" s="35" t="s">
        <v>514</v>
      </c>
      <c r="M294" s="35" t="s">
        <v>275</v>
      </c>
      <c r="N294" s="36">
        <v>4</v>
      </c>
      <c r="O294" s="36" t="s">
        <v>29</v>
      </c>
      <c r="P294" s="2">
        <v>4</v>
      </c>
      <c r="Q294" s="10" t="s">
        <v>350</v>
      </c>
      <c r="R294" s="10" t="s">
        <v>403</v>
      </c>
      <c r="S294" s="8" t="s">
        <v>1944</v>
      </c>
      <c r="T294" s="9" t="s">
        <v>1945</v>
      </c>
      <c r="U294" s="3" t="s">
        <v>112</v>
      </c>
      <c r="V294" s="103" t="s">
        <v>10</v>
      </c>
      <c r="W294" s="5">
        <v>0</v>
      </c>
      <c r="X294" s="7" t="s">
        <v>307</v>
      </c>
      <c r="Y294" s="12" t="s">
        <v>31</v>
      </c>
      <c r="Z294" s="12">
        <v>44855</v>
      </c>
      <c r="AA294" s="4">
        <v>0</v>
      </c>
      <c r="AB294" s="4">
        <v>0</v>
      </c>
      <c r="AC294" s="4" t="s">
        <v>275</v>
      </c>
      <c r="AD294" s="4" t="s">
        <v>275</v>
      </c>
      <c r="AE294" s="4">
        <v>100049981</v>
      </c>
      <c r="AF294" s="11">
        <v>36</v>
      </c>
      <c r="AG294" s="4">
        <v>4</v>
      </c>
      <c r="AH294" s="12">
        <v>44854</v>
      </c>
      <c r="AI294" s="37" t="s">
        <v>275</v>
      </c>
      <c r="AJ294" s="38" t="s">
        <v>275</v>
      </c>
      <c r="AK294" s="4" t="s">
        <v>1721</v>
      </c>
      <c r="AL294" s="4" t="s">
        <v>31</v>
      </c>
      <c r="AM294" s="7"/>
      <c r="AN294" s="4" t="s">
        <v>275</v>
      </c>
      <c r="AO294" s="38" t="s">
        <v>275</v>
      </c>
      <c r="AP294" s="10" t="s">
        <v>302</v>
      </c>
      <c r="AQ294" s="10" t="s">
        <v>207</v>
      </c>
      <c r="AR294" s="10">
        <v>4</v>
      </c>
      <c r="AS294" s="13">
        <v>44867</v>
      </c>
      <c r="AT294" s="13">
        <v>44914</v>
      </c>
      <c r="AU294" s="4" t="s">
        <v>31</v>
      </c>
      <c r="AV294" s="4" t="s">
        <v>31</v>
      </c>
      <c r="AW294" s="4" t="s">
        <v>31</v>
      </c>
      <c r="AX294" s="10" t="s">
        <v>30</v>
      </c>
      <c r="AY294" s="4" t="s">
        <v>1716</v>
      </c>
    </row>
    <row r="295" spans="1:51" ht="14.25" hidden="1" x14ac:dyDescent="0.3">
      <c r="A295" s="8">
        <v>291</v>
      </c>
      <c r="B295" s="35" t="s">
        <v>628</v>
      </c>
      <c r="C295" s="35" t="s">
        <v>629</v>
      </c>
      <c r="D295" s="2" t="s">
        <v>30</v>
      </c>
      <c r="E295" s="2" t="s">
        <v>30</v>
      </c>
      <c r="F295" s="9">
        <v>8302230763</v>
      </c>
      <c r="G295" s="6">
        <v>44839</v>
      </c>
      <c r="H295" s="6">
        <v>44845</v>
      </c>
      <c r="I295" s="10">
        <v>2</v>
      </c>
      <c r="J295" s="10" t="s">
        <v>163</v>
      </c>
      <c r="K295" s="35" t="s">
        <v>164</v>
      </c>
      <c r="L295" s="35" t="s">
        <v>514</v>
      </c>
      <c r="M295" s="35" t="s">
        <v>275</v>
      </c>
      <c r="N295" s="36">
        <v>2</v>
      </c>
      <c r="O295" s="36" t="s">
        <v>29</v>
      </c>
      <c r="P295" s="2">
        <v>2</v>
      </c>
      <c r="Q295" s="10" t="s">
        <v>350</v>
      </c>
      <c r="R295" s="10" t="s">
        <v>403</v>
      </c>
      <c r="S295" s="8" t="s">
        <v>1944</v>
      </c>
      <c r="T295" s="9" t="s">
        <v>1945</v>
      </c>
      <c r="U295" s="3" t="s">
        <v>112</v>
      </c>
      <c r="V295" s="103" t="s">
        <v>10</v>
      </c>
      <c r="W295" s="5">
        <v>0</v>
      </c>
      <c r="X295" s="7" t="s">
        <v>307</v>
      </c>
      <c r="Y295" s="12" t="s">
        <v>31</v>
      </c>
      <c r="Z295" s="12">
        <v>44855</v>
      </c>
      <c r="AA295" s="4">
        <v>0</v>
      </c>
      <c r="AB295" s="4">
        <v>0</v>
      </c>
      <c r="AC295" s="4" t="s">
        <v>275</v>
      </c>
      <c r="AD295" s="4" t="s">
        <v>275</v>
      </c>
      <c r="AE295" s="4">
        <v>100049981</v>
      </c>
      <c r="AF295" s="11">
        <v>36</v>
      </c>
      <c r="AG295" s="4">
        <v>2</v>
      </c>
      <c r="AH295" s="12">
        <v>44854</v>
      </c>
      <c r="AI295" s="37" t="s">
        <v>275</v>
      </c>
      <c r="AJ295" s="38" t="s">
        <v>275</v>
      </c>
      <c r="AK295" s="4" t="s">
        <v>1721</v>
      </c>
      <c r="AL295" s="4" t="s">
        <v>31</v>
      </c>
      <c r="AM295" s="7"/>
      <c r="AN295" s="4" t="s">
        <v>275</v>
      </c>
      <c r="AO295" s="38" t="s">
        <v>275</v>
      </c>
      <c r="AP295" s="10" t="s">
        <v>302</v>
      </c>
      <c r="AQ295" s="10" t="s">
        <v>207</v>
      </c>
      <c r="AR295" s="10">
        <v>2</v>
      </c>
      <c r="AS295" s="13">
        <v>44867</v>
      </c>
      <c r="AT295" s="13">
        <v>44914</v>
      </c>
      <c r="AU295" s="4" t="s">
        <v>31</v>
      </c>
      <c r="AV295" s="4" t="s">
        <v>31</v>
      </c>
      <c r="AW295" s="4" t="s">
        <v>31</v>
      </c>
      <c r="AX295" s="10" t="s">
        <v>30</v>
      </c>
      <c r="AY295" s="4" t="s">
        <v>1716</v>
      </c>
    </row>
    <row r="296" spans="1:51" ht="14.25" hidden="1" x14ac:dyDescent="0.3">
      <c r="A296" s="8">
        <v>292</v>
      </c>
      <c r="B296" s="35" t="s">
        <v>628</v>
      </c>
      <c r="C296" s="35" t="s">
        <v>629</v>
      </c>
      <c r="D296" s="2" t="s">
        <v>30</v>
      </c>
      <c r="E296" s="2" t="s">
        <v>30</v>
      </c>
      <c r="F296" s="9">
        <v>8302230763</v>
      </c>
      <c r="G296" s="6">
        <v>44839</v>
      </c>
      <c r="H296" s="6">
        <v>44845</v>
      </c>
      <c r="I296" s="10">
        <v>3</v>
      </c>
      <c r="J296" s="10" t="s">
        <v>516</v>
      </c>
      <c r="K296" s="35" t="s">
        <v>517</v>
      </c>
      <c r="L296" s="35" t="s">
        <v>518</v>
      </c>
      <c r="M296" s="35" t="s">
        <v>275</v>
      </c>
      <c r="N296" s="36">
        <v>2</v>
      </c>
      <c r="O296" s="36" t="s">
        <v>29</v>
      </c>
      <c r="P296" s="2">
        <v>2</v>
      </c>
      <c r="Q296" s="10" t="s">
        <v>350</v>
      </c>
      <c r="R296" s="10" t="s">
        <v>403</v>
      </c>
      <c r="S296" s="8" t="s">
        <v>1944</v>
      </c>
      <c r="T296" s="9" t="s">
        <v>1945</v>
      </c>
      <c r="U296" s="3" t="s">
        <v>112</v>
      </c>
      <c r="V296" s="103" t="s">
        <v>10</v>
      </c>
      <c r="W296" s="5">
        <v>0</v>
      </c>
      <c r="X296" s="7" t="s">
        <v>307</v>
      </c>
      <c r="Y296" s="12" t="s">
        <v>31</v>
      </c>
      <c r="Z296" s="12">
        <v>44855</v>
      </c>
      <c r="AA296" s="4">
        <v>0</v>
      </c>
      <c r="AB296" s="4">
        <v>0</v>
      </c>
      <c r="AC296" s="4" t="s">
        <v>275</v>
      </c>
      <c r="AD296" s="4" t="s">
        <v>275</v>
      </c>
      <c r="AE296" s="4">
        <v>100049981</v>
      </c>
      <c r="AF296" s="11">
        <v>31</v>
      </c>
      <c r="AG296" s="4">
        <v>2</v>
      </c>
      <c r="AH296" s="12">
        <v>44854</v>
      </c>
      <c r="AI296" s="37" t="s">
        <v>275</v>
      </c>
      <c r="AJ296" s="38" t="s">
        <v>275</v>
      </c>
      <c r="AK296" s="4" t="s">
        <v>1721</v>
      </c>
      <c r="AL296" s="4" t="s">
        <v>31</v>
      </c>
      <c r="AM296" s="7"/>
      <c r="AN296" s="4" t="s">
        <v>275</v>
      </c>
      <c r="AO296" s="38" t="s">
        <v>275</v>
      </c>
      <c r="AP296" s="10" t="s">
        <v>302</v>
      </c>
      <c r="AQ296" s="10" t="s">
        <v>202</v>
      </c>
      <c r="AR296" s="10">
        <v>2</v>
      </c>
      <c r="AS296" s="13">
        <v>44867</v>
      </c>
      <c r="AT296" s="13">
        <v>44914</v>
      </c>
      <c r="AU296" s="4" t="s">
        <v>31</v>
      </c>
      <c r="AV296" s="4" t="s">
        <v>31</v>
      </c>
      <c r="AW296" s="4" t="s">
        <v>31</v>
      </c>
      <c r="AX296" s="10" t="s">
        <v>30</v>
      </c>
      <c r="AY296" s="4" t="s">
        <v>1716</v>
      </c>
    </row>
    <row r="297" spans="1:51" ht="14.25" hidden="1" x14ac:dyDescent="0.3">
      <c r="A297" s="8">
        <v>293</v>
      </c>
      <c r="B297" s="35" t="s">
        <v>628</v>
      </c>
      <c r="C297" s="35" t="s">
        <v>629</v>
      </c>
      <c r="D297" s="2" t="s">
        <v>30</v>
      </c>
      <c r="E297" s="2" t="s">
        <v>30</v>
      </c>
      <c r="F297" s="9">
        <v>8302230763</v>
      </c>
      <c r="G297" s="6">
        <v>44839</v>
      </c>
      <c r="H297" s="6">
        <v>44845</v>
      </c>
      <c r="I297" s="10">
        <v>4</v>
      </c>
      <c r="J297" s="10" t="s">
        <v>516</v>
      </c>
      <c r="K297" s="35" t="s">
        <v>517</v>
      </c>
      <c r="L297" s="35" t="s">
        <v>518</v>
      </c>
      <c r="M297" s="35" t="s">
        <v>275</v>
      </c>
      <c r="N297" s="36">
        <v>2</v>
      </c>
      <c r="O297" s="36" t="s">
        <v>29</v>
      </c>
      <c r="P297" s="2">
        <v>2</v>
      </c>
      <c r="Q297" s="10" t="s">
        <v>350</v>
      </c>
      <c r="R297" s="10" t="s">
        <v>403</v>
      </c>
      <c r="S297" s="8" t="s">
        <v>1944</v>
      </c>
      <c r="T297" s="9" t="s">
        <v>1945</v>
      </c>
      <c r="U297" s="3" t="s">
        <v>112</v>
      </c>
      <c r="V297" s="103" t="s">
        <v>10</v>
      </c>
      <c r="W297" s="5">
        <v>0</v>
      </c>
      <c r="X297" s="7" t="s">
        <v>307</v>
      </c>
      <c r="Y297" s="12" t="s">
        <v>31</v>
      </c>
      <c r="Z297" s="12">
        <v>44855</v>
      </c>
      <c r="AA297" s="4">
        <v>0</v>
      </c>
      <c r="AB297" s="4">
        <v>0</v>
      </c>
      <c r="AC297" s="4" t="s">
        <v>275</v>
      </c>
      <c r="AD297" s="4" t="s">
        <v>275</v>
      </c>
      <c r="AE297" s="4">
        <v>100049981</v>
      </c>
      <c r="AF297" s="11">
        <v>31</v>
      </c>
      <c r="AG297" s="4">
        <v>2</v>
      </c>
      <c r="AH297" s="12">
        <v>44854</v>
      </c>
      <c r="AI297" s="37" t="s">
        <v>275</v>
      </c>
      <c r="AJ297" s="38" t="s">
        <v>275</v>
      </c>
      <c r="AK297" s="4" t="s">
        <v>1721</v>
      </c>
      <c r="AL297" s="4" t="s">
        <v>31</v>
      </c>
      <c r="AM297" s="7"/>
      <c r="AN297" s="4" t="s">
        <v>275</v>
      </c>
      <c r="AO297" s="38" t="s">
        <v>275</v>
      </c>
      <c r="AP297" s="10" t="s">
        <v>302</v>
      </c>
      <c r="AQ297" s="10" t="s">
        <v>202</v>
      </c>
      <c r="AR297" s="10">
        <v>2</v>
      </c>
      <c r="AS297" s="13">
        <v>44867</v>
      </c>
      <c r="AT297" s="13">
        <v>44914</v>
      </c>
      <c r="AU297" s="4" t="s">
        <v>31</v>
      </c>
      <c r="AV297" s="4" t="s">
        <v>31</v>
      </c>
      <c r="AW297" s="4" t="s">
        <v>31</v>
      </c>
      <c r="AX297" s="10" t="s">
        <v>30</v>
      </c>
      <c r="AY297" s="4" t="s">
        <v>1716</v>
      </c>
    </row>
    <row r="298" spans="1:51" ht="14.25" hidden="1" x14ac:dyDescent="0.3">
      <c r="A298" s="8">
        <v>294</v>
      </c>
      <c r="B298" s="35" t="s">
        <v>628</v>
      </c>
      <c r="C298" s="35" t="s">
        <v>629</v>
      </c>
      <c r="D298" s="2" t="s">
        <v>30</v>
      </c>
      <c r="E298" s="2" t="s">
        <v>30</v>
      </c>
      <c r="F298" s="9">
        <v>8302230763</v>
      </c>
      <c r="G298" s="6">
        <v>44839</v>
      </c>
      <c r="H298" s="6">
        <v>44845</v>
      </c>
      <c r="I298" s="10">
        <v>5</v>
      </c>
      <c r="J298" s="10" t="s">
        <v>525</v>
      </c>
      <c r="K298" s="35" t="s">
        <v>526</v>
      </c>
      <c r="L298" s="35" t="s">
        <v>527</v>
      </c>
      <c r="M298" s="35" t="s">
        <v>275</v>
      </c>
      <c r="N298" s="36">
        <v>6</v>
      </c>
      <c r="O298" s="36" t="s">
        <v>29</v>
      </c>
      <c r="P298" s="2">
        <v>6</v>
      </c>
      <c r="Q298" s="10" t="s">
        <v>350</v>
      </c>
      <c r="R298" s="10" t="s">
        <v>403</v>
      </c>
      <c r="S298" s="8" t="s">
        <v>1941</v>
      </c>
      <c r="T298" s="9" t="s">
        <v>1942</v>
      </c>
      <c r="U298" s="3" t="s">
        <v>151</v>
      </c>
      <c r="V298" s="103" t="s">
        <v>9</v>
      </c>
      <c r="W298" s="5">
        <v>0</v>
      </c>
      <c r="X298" s="7" t="s">
        <v>1710</v>
      </c>
      <c r="Y298" s="12" t="s">
        <v>31</v>
      </c>
      <c r="Z298" s="12" t="s">
        <v>31</v>
      </c>
      <c r="AA298" s="4">
        <v>0</v>
      </c>
      <c r="AB298" s="4">
        <v>0</v>
      </c>
      <c r="AC298" s="4" t="s">
        <v>275</v>
      </c>
      <c r="AD298" s="4" t="s">
        <v>275</v>
      </c>
      <c r="AE298" s="4">
        <v>100050531</v>
      </c>
      <c r="AF298" s="11">
        <v>2</v>
      </c>
      <c r="AG298" s="4">
        <v>6</v>
      </c>
      <c r="AH298" s="12">
        <v>44868</v>
      </c>
      <c r="AI298" s="37" t="s">
        <v>275</v>
      </c>
      <c r="AJ298" s="38" t="s">
        <v>275</v>
      </c>
      <c r="AK298" s="4" t="s">
        <v>1721</v>
      </c>
      <c r="AL298" s="4" t="s">
        <v>31</v>
      </c>
      <c r="AM298" s="7"/>
      <c r="AN298" s="4" t="s">
        <v>275</v>
      </c>
      <c r="AO298" s="38" t="s">
        <v>275</v>
      </c>
      <c r="AP298" s="10" t="s">
        <v>30</v>
      </c>
      <c r="AQ298" s="10" t="s">
        <v>30</v>
      </c>
      <c r="AR298" s="10" t="s">
        <v>30</v>
      </c>
      <c r="AS298" s="13" t="s">
        <v>72</v>
      </c>
      <c r="AT298" s="13" t="s">
        <v>30</v>
      </c>
      <c r="AU298" s="4" t="s">
        <v>31</v>
      </c>
      <c r="AV298" s="4" t="s">
        <v>31</v>
      </c>
      <c r="AW298" s="4" t="s">
        <v>31</v>
      </c>
      <c r="AX298" s="10" t="s">
        <v>30</v>
      </c>
      <c r="AY298" s="4" t="s">
        <v>1716</v>
      </c>
    </row>
    <row r="299" spans="1:51" ht="14.25" hidden="1" x14ac:dyDescent="0.3">
      <c r="A299" s="8">
        <v>295</v>
      </c>
      <c r="B299" s="35" t="s">
        <v>628</v>
      </c>
      <c r="C299" s="35" t="s">
        <v>629</v>
      </c>
      <c r="D299" s="2" t="s">
        <v>30</v>
      </c>
      <c r="E299" s="2" t="s">
        <v>30</v>
      </c>
      <c r="F299" s="9">
        <v>8302230763</v>
      </c>
      <c r="G299" s="6">
        <v>44839</v>
      </c>
      <c r="H299" s="6">
        <v>44845</v>
      </c>
      <c r="I299" s="10">
        <v>6</v>
      </c>
      <c r="J299" s="10" t="s">
        <v>525</v>
      </c>
      <c r="K299" s="35" t="s">
        <v>526</v>
      </c>
      <c r="L299" s="35" t="s">
        <v>527</v>
      </c>
      <c r="M299" s="35" t="s">
        <v>275</v>
      </c>
      <c r="N299" s="36">
        <v>3</v>
      </c>
      <c r="O299" s="36" t="s">
        <v>29</v>
      </c>
      <c r="P299" s="2">
        <v>3</v>
      </c>
      <c r="Q299" s="10" t="s">
        <v>350</v>
      </c>
      <c r="R299" s="10" t="s">
        <v>403</v>
      </c>
      <c r="S299" s="8" t="s">
        <v>1941</v>
      </c>
      <c r="T299" s="9" t="s">
        <v>1942</v>
      </c>
      <c r="U299" s="3" t="s">
        <v>151</v>
      </c>
      <c r="V299" s="103" t="s">
        <v>9</v>
      </c>
      <c r="W299" s="5">
        <v>0</v>
      </c>
      <c r="X299" s="7" t="s">
        <v>1710</v>
      </c>
      <c r="Y299" s="12" t="s">
        <v>31</v>
      </c>
      <c r="Z299" s="12" t="s">
        <v>31</v>
      </c>
      <c r="AA299" s="4">
        <v>0</v>
      </c>
      <c r="AB299" s="4">
        <v>0</v>
      </c>
      <c r="AC299" s="4" t="s">
        <v>275</v>
      </c>
      <c r="AD299" s="4" t="s">
        <v>275</v>
      </c>
      <c r="AE299" s="4">
        <v>100050531</v>
      </c>
      <c r="AF299" s="11">
        <v>2</v>
      </c>
      <c r="AG299" s="4">
        <v>3</v>
      </c>
      <c r="AH299" s="12">
        <v>44868</v>
      </c>
      <c r="AI299" s="37" t="s">
        <v>275</v>
      </c>
      <c r="AJ299" s="38" t="s">
        <v>275</v>
      </c>
      <c r="AK299" s="4" t="s">
        <v>1721</v>
      </c>
      <c r="AL299" s="4" t="s">
        <v>31</v>
      </c>
      <c r="AM299" s="7"/>
      <c r="AN299" s="4" t="s">
        <v>275</v>
      </c>
      <c r="AO299" s="38" t="s">
        <v>275</v>
      </c>
      <c r="AP299" s="10" t="s">
        <v>30</v>
      </c>
      <c r="AQ299" s="10" t="s">
        <v>30</v>
      </c>
      <c r="AR299" s="10" t="s">
        <v>30</v>
      </c>
      <c r="AS299" s="13" t="s">
        <v>72</v>
      </c>
      <c r="AT299" s="13" t="s">
        <v>30</v>
      </c>
      <c r="AU299" s="4" t="s">
        <v>31</v>
      </c>
      <c r="AV299" s="4" t="s">
        <v>31</v>
      </c>
      <c r="AW299" s="4" t="s">
        <v>31</v>
      </c>
      <c r="AX299" s="10" t="s">
        <v>30</v>
      </c>
      <c r="AY299" s="4" t="s">
        <v>1716</v>
      </c>
    </row>
    <row r="300" spans="1:51" ht="14.25" hidden="1" x14ac:dyDescent="0.3">
      <c r="A300" s="8">
        <v>296</v>
      </c>
      <c r="B300" s="35" t="s">
        <v>628</v>
      </c>
      <c r="C300" s="35" t="s">
        <v>629</v>
      </c>
      <c r="D300" s="2" t="s">
        <v>30</v>
      </c>
      <c r="E300" s="2" t="s">
        <v>30</v>
      </c>
      <c r="F300" s="9">
        <v>8302230763</v>
      </c>
      <c r="G300" s="6">
        <v>44839</v>
      </c>
      <c r="H300" s="6">
        <v>44845</v>
      </c>
      <c r="I300" s="10">
        <v>7</v>
      </c>
      <c r="J300" s="10" t="s">
        <v>165</v>
      </c>
      <c r="K300" s="35" t="s">
        <v>166</v>
      </c>
      <c r="L300" s="35" t="s">
        <v>509</v>
      </c>
      <c r="M300" s="35" t="s">
        <v>275</v>
      </c>
      <c r="N300" s="36">
        <v>1</v>
      </c>
      <c r="O300" s="36" t="s">
        <v>29</v>
      </c>
      <c r="P300" s="2">
        <v>1</v>
      </c>
      <c r="Q300" s="10" t="s">
        <v>350</v>
      </c>
      <c r="R300" s="10" t="s">
        <v>403</v>
      </c>
      <c r="S300" s="8" t="s">
        <v>1941</v>
      </c>
      <c r="T300" s="9" t="s">
        <v>1942</v>
      </c>
      <c r="U300" s="3" t="s">
        <v>151</v>
      </c>
      <c r="V300" s="103" t="s">
        <v>9</v>
      </c>
      <c r="W300" s="5">
        <v>0</v>
      </c>
      <c r="X300" s="7" t="s">
        <v>1710</v>
      </c>
      <c r="Y300" s="12" t="s">
        <v>31</v>
      </c>
      <c r="Z300" s="12" t="s">
        <v>31</v>
      </c>
      <c r="AA300" s="4">
        <v>0</v>
      </c>
      <c r="AB300" s="4">
        <v>0</v>
      </c>
      <c r="AC300" s="4" t="s">
        <v>275</v>
      </c>
      <c r="AD300" s="4" t="s">
        <v>275</v>
      </c>
      <c r="AE300" s="4">
        <v>100050531</v>
      </c>
      <c r="AF300" s="11" t="s">
        <v>39</v>
      </c>
      <c r="AG300" s="4">
        <v>1</v>
      </c>
      <c r="AH300" s="12">
        <v>44868</v>
      </c>
      <c r="AI300" s="37" t="s">
        <v>275</v>
      </c>
      <c r="AJ300" s="38" t="s">
        <v>275</v>
      </c>
      <c r="AK300" s="4" t="s">
        <v>1721</v>
      </c>
      <c r="AL300" s="4" t="s">
        <v>31</v>
      </c>
      <c r="AM300" s="7"/>
      <c r="AN300" s="4" t="s">
        <v>275</v>
      </c>
      <c r="AO300" s="38" t="s">
        <v>275</v>
      </c>
      <c r="AP300" s="10" t="s">
        <v>30</v>
      </c>
      <c r="AQ300" s="10" t="s">
        <v>30</v>
      </c>
      <c r="AR300" s="10" t="s">
        <v>30</v>
      </c>
      <c r="AS300" s="13" t="s">
        <v>72</v>
      </c>
      <c r="AT300" s="13" t="s">
        <v>30</v>
      </c>
      <c r="AU300" s="4" t="s">
        <v>31</v>
      </c>
      <c r="AV300" s="4" t="s">
        <v>31</v>
      </c>
      <c r="AW300" s="4" t="s">
        <v>31</v>
      </c>
      <c r="AX300" s="10" t="s">
        <v>30</v>
      </c>
      <c r="AY300" s="4" t="s">
        <v>1716</v>
      </c>
    </row>
    <row r="301" spans="1:51" ht="14.25" hidden="1" x14ac:dyDescent="0.3">
      <c r="A301" s="8">
        <v>297</v>
      </c>
      <c r="B301" s="35" t="s">
        <v>628</v>
      </c>
      <c r="C301" s="35" t="s">
        <v>629</v>
      </c>
      <c r="D301" s="2" t="s">
        <v>30</v>
      </c>
      <c r="E301" s="2" t="s">
        <v>30</v>
      </c>
      <c r="F301" s="9">
        <v>8302230763</v>
      </c>
      <c r="G301" s="6">
        <v>44839</v>
      </c>
      <c r="H301" s="6">
        <v>44845</v>
      </c>
      <c r="I301" s="10">
        <v>8</v>
      </c>
      <c r="J301" s="10" t="s">
        <v>165</v>
      </c>
      <c r="K301" s="35" t="s">
        <v>166</v>
      </c>
      <c r="L301" s="35" t="s">
        <v>509</v>
      </c>
      <c r="M301" s="35" t="s">
        <v>275</v>
      </c>
      <c r="N301" s="36">
        <v>1</v>
      </c>
      <c r="O301" s="36" t="s">
        <v>29</v>
      </c>
      <c r="P301" s="2">
        <v>1</v>
      </c>
      <c r="Q301" s="10" t="s">
        <v>350</v>
      </c>
      <c r="R301" s="10" t="s">
        <v>403</v>
      </c>
      <c r="S301" s="8" t="s">
        <v>1941</v>
      </c>
      <c r="T301" s="9" t="s">
        <v>1942</v>
      </c>
      <c r="U301" s="3" t="s">
        <v>151</v>
      </c>
      <c r="V301" s="103" t="s">
        <v>9</v>
      </c>
      <c r="W301" s="5">
        <v>0</v>
      </c>
      <c r="X301" s="7" t="s">
        <v>1710</v>
      </c>
      <c r="Y301" s="12" t="s">
        <v>31</v>
      </c>
      <c r="Z301" s="12" t="s">
        <v>31</v>
      </c>
      <c r="AA301" s="4">
        <v>0</v>
      </c>
      <c r="AB301" s="4">
        <v>0</v>
      </c>
      <c r="AC301" s="4" t="s">
        <v>275</v>
      </c>
      <c r="AD301" s="4" t="s">
        <v>275</v>
      </c>
      <c r="AE301" s="4">
        <v>100050531</v>
      </c>
      <c r="AF301" s="11" t="s">
        <v>39</v>
      </c>
      <c r="AG301" s="4">
        <v>1</v>
      </c>
      <c r="AH301" s="12">
        <v>44868</v>
      </c>
      <c r="AI301" s="37" t="s">
        <v>275</v>
      </c>
      <c r="AJ301" s="38" t="s">
        <v>275</v>
      </c>
      <c r="AK301" s="4" t="s">
        <v>1721</v>
      </c>
      <c r="AL301" s="4" t="s">
        <v>31</v>
      </c>
      <c r="AM301" s="7"/>
      <c r="AN301" s="4" t="s">
        <v>275</v>
      </c>
      <c r="AO301" s="38" t="s">
        <v>275</v>
      </c>
      <c r="AP301" s="10" t="s">
        <v>30</v>
      </c>
      <c r="AQ301" s="10" t="s">
        <v>30</v>
      </c>
      <c r="AR301" s="10" t="s">
        <v>30</v>
      </c>
      <c r="AS301" s="13" t="s">
        <v>72</v>
      </c>
      <c r="AT301" s="13" t="s">
        <v>30</v>
      </c>
      <c r="AU301" s="4" t="s">
        <v>31</v>
      </c>
      <c r="AV301" s="4" t="s">
        <v>31</v>
      </c>
      <c r="AW301" s="4" t="s">
        <v>31</v>
      </c>
      <c r="AX301" s="10" t="s">
        <v>30</v>
      </c>
      <c r="AY301" s="4" t="s">
        <v>1716</v>
      </c>
    </row>
    <row r="302" spans="1:51" ht="14.25" hidden="1" x14ac:dyDescent="0.3">
      <c r="A302" s="8">
        <v>298</v>
      </c>
      <c r="B302" s="35" t="s">
        <v>630</v>
      </c>
      <c r="C302" s="35" t="s">
        <v>631</v>
      </c>
      <c r="D302" s="2" t="s">
        <v>30</v>
      </c>
      <c r="E302" s="2" t="s">
        <v>30</v>
      </c>
      <c r="F302" s="9">
        <v>8302230765</v>
      </c>
      <c r="G302" s="6">
        <v>44839</v>
      </c>
      <c r="H302" s="6">
        <v>44845</v>
      </c>
      <c r="I302" s="10">
        <v>1</v>
      </c>
      <c r="J302" s="10" t="s">
        <v>163</v>
      </c>
      <c r="K302" s="35" t="s">
        <v>164</v>
      </c>
      <c r="L302" s="35" t="s">
        <v>514</v>
      </c>
      <c r="M302" s="35" t="s">
        <v>275</v>
      </c>
      <c r="N302" s="36">
        <v>4</v>
      </c>
      <c r="O302" s="36" t="s">
        <v>29</v>
      </c>
      <c r="P302" s="2">
        <v>4</v>
      </c>
      <c r="Q302" s="10" t="s">
        <v>350</v>
      </c>
      <c r="R302" s="10" t="s">
        <v>403</v>
      </c>
      <c r="S302" s="8" t="s">
        <v>1944</v>
      </c>
      <c r="T302" s="9" t="s">
        <v>1945</v>
      </c>
      <c r="U302" s="3" t="s">
        <v>112</v>
      </c>
      <c r="V302" s="103" t="s">
        <v>10</v>
      </c>
      <c r="W302" s="5">
        <v>0</v>
      </c>
      <c r="X302" s="7" t="s">
        <v>307</v>
      </c>
      <c r="Y302" s="12" t="s">
        <v>31</v>
      </c>
      <c r="Z302" s="12">
        <v>44855</v>
      </c>
      <c r="AA302" s="4">
        <v>0</v>
      </c>
      <c r="AB302" s="4">
        <v>0</v>
      </c>
      <c r="AC302" s="4" t="s">
        <v>275</v>
      </c>
      <c r="AD302" s="4" t="s">
        <v>275</v>
      </c>
      <c r="AE302" s="4">
        <v>100049981</v>
      </c>
      <c r="AF302" s="11">
        <v>36</v>
      </c>
      <c r="AG302" s="4">
        <v>4</v>
      </c>
      <c r="AH302" s="12">
        <v>44854</v>
      </c>
      <c r="AI302" s="37" t="s">
        <v>275</v>
      </c>
      <c r="AJ302" s="38" t="s">
        <v>275</v>
      </c>
      <c r="AK302" s="4" t="s">
        <v>1721</v>
      </c>
      <c r="AL302" s="4" t="s">
        <v>31</v>
      </c>
      <c r="AM302" s="7"/>
      <c r="AN302" s="4" t="s">
        <v>275</v>
      </c>
      <c r="AO302" s="38" t="s">
        <v>275</v>
      </c>
      <c r="AP302" s="10" t="s">
        <v>302</v>
      </c>
      <c r="AQ302" s="10" t="s">
        <v>207</v>
      </c>
      <c r="AR302" s="10">
        <v>4</v>
      </c>
      <c r="AS302" s="13">
        <v>44867</v>
      </c>
      <c r="AT302" s="13">
        <v>44914</v>
      </c>
      <c r="AU302" s="4" t="s">
        <v>31</v>
      </c>
      <c r="AV302" s="4" t="s">
        <v>31</v>
      </c>
      <c r="AW302" s="4" t="s">
        <v>31</v>
      </c>
      <c r="AX302" s="10" t="s">
        <v>30</v>
      </c>
      <c r="AY302" s="4" t="s">
        <v>1716</v>
      </c>
    </row>
    <row r="303" spans="1:51" ht="14.25" hidden="1" x14ac:dyDescent="0.3">
      <c r="A303" s="8">
        <v>299</v>
      </c>
      <c r="B303" s="35" t="s">
        <v>630</v>
      </c>
      <c r="C303" s="35" t="s">
        <v>631</v>
      </c>
      <c r="D303" s="2" t="s">
        <v>30</v>
      </c>
      <c r="E303" s="2" t="s">
        <v>30</v>
      </c>
      <c r="F303" s="9">
        <v>8302230765</v>
      </c>
      <c r="G303" s="6">
        <v>44839</v>
      </c>
      <c r="H303" s="6">
        <v>44845</v>
      </c>
      <c r="I303" s="10">
        <v>2</v>
      </c>
      <c r="J303" s="10" t="s">
        <v>163</v>
      </c>
      <c r="K303" s="35" t="s">
        <v>164</v>
      </c>
      <c r="L303" s="35" t="s">
        <v>514</v>
      </c>
      <c r="M303" s="35" t="s">
        <v>275</v>
      </c>
      <c r="N303" s="36">
        <v>2</v>
      </c>
      <c r="O303" s="36" t="s">
        <v>29</v>
      </c>
      <c r="P303" s="2">
        <v>2</v>
      </c>
      <c r="Q303" s="10" t="s">
        <v>350</v>
      </c>
      <c r="R303" s="10" t="s">
        <v>403</v>
      </c>
      <c r="S303" s="8" t="s">
        <v>1944</v>
      </c>
      <c r="T303" s="9" t="s">
        <v>1945</v>
      </c>
      <c r="U303" s="3" t="s">
        <v>112</v>
      </c>
      <c r="V303" s="103" t="s">
        <v>10</v>
      </c>
      <c r="W303" s="5">
        <v>0</v>
      </c>
      <c r="X303" s="7" t="s">
        <v>307</v>
      </c>
      <c r="Y303" s="12" t="s">
        <v>31</v>
      </c>
      <c r="Z303" s="12">
        <v>44855</v>
      </c>
      <c r="AA303" s="4">
        <v>0</v>
      </c>
      <c r="AB303" s="4">
        <v>0</v>
      </c>
      <c r="AC303" s="4" t="s">
        <v>275</v>
      </c>
      <c r="AD303" s="4" t="s">
        <v>275</v>
      </c>
      <c r="AE303" s="4">
        <v>100049981</v>
      </c>
      <c r="AF303" s="11">
        <v>36</v>
      </c>
      <c r="AG303" s="4">
        <v>2</v>
      </c>
      <c r="AH303" s="12">
        <v>44854</v>
      </c>
      <c r="AI303" s="37" t="s">
        <v>275</v>
      </c>
      <c r="AJ303" s="38" t="s">
        <v>275</v>
      </c>
      <c r="AK303" s="4" t="s">
        <v>1721</v>
      </c>
      <c r="AL303" s="4" t="s">
        <v>31</v>
      </c>
      <c r="AM303" s="7"/>
      <c r="AN303" s="4" t="s">
        <v>275</v>
      </c>
      <c r="AO303" s="38" t="s">
        <v>275</v>
      </c>
      <c r="AP303" s="10" t="s">
        <v>302</v>
      </c>
      <c r="AQ303" s="10" t="s">
        <v>207</v>
      </c>
      <c r="AR303" s="10">
        <v>2</v>
      </c>
      <c r="AS303" s="13">
        <v>44867</v>
      </c>
      <c r="AT303" s="13">
        <v>44914</v>
      </c>
      <c r="AU303" s="4" t="s">
        <v>31</v>
      </c>
      <c r="AV303" s="4" t="s">
        <v>31</v>
      </c>
      <c r="AW303" s="4" t="s">
        <v>31</v>
      </c>
      <c r="AX303" s="10" t="s">
        <v>30</v>
      </c>
      <c r="AY303" s="4" t="s">
        <v>1716</v>
      </c>
    </row>
    <row r="304" spans="1:51" ht="14.25" hidden="1" x14ac:dyDescent="0.3">
      <c r="A304" s="8">
        <v>300</v>
      </c>
      <c r="B304" s="35" t="s">
        <v>630</v>
      </c>
      <c r="C304" s="35" t="s">
        <v>631</v>
      </c>
      <c r="D304" s="2" t="s">
        <v>30</v>
      </c>
      <c r="E304" s="2" t="s">
        <v>30</v>
      </c>
      <c r="F304" s="9">
        <v>8302230765</v>
      </c>
      <c r="G304" s="6">
        <v>44839</v>
      </c>
      <c r="H304" s="6">
        <v>44845</v>
      </c>
      <c r="I304" s="10">
        <v>3</v>
      </c>
      <c r="J304" s="10" t="s">
        <v>516</v>
      </c>
      <c r="K304" s="35" t="s">
        <v>517</v>
      </c>
      <c r="L304" s="35" t="s">
        <v>518</v>
      </c>
      <c r="M304" s="35" t="s">
        <v>275</v>
      </c>
      <c r="N304" s="36">
        <v>2</v>
      </c>
      <c r="O304" s="36" t="s">
        <v>29</v>
      </c>
      <c r="P304" s="2">
        <v>2</v>
      </c>
      <c r="Q304" s="10" t="s">
        <v>350</v>
      </c>
      <c r="R304" s="10" t="s">
        <v>403</v>
      </c>
      <c r="S304" s="8" t="s">
        <v>1944</v>
      </c>
      <c r="T304" s="9" t="s">
        <v>1945</v>
      </c>
      <c r="U304" s="3" t="s">
        <v>112</v>
      </c>
      <c r="V304" s="103" t="s">
        <v>10</v>
      </c>
      <c r="W304" s="5">
        <v>0</v>
      </c>
      <c r="X304" s="7" t="s">
        <v>307</v>
      </c>
      <c r="Y304" s="12" t="s">
        <v>31</v>
      </c>
      <c r="Z304" s="12">
        <v>44855</v>
      </c>
      <c r="AA304" s="4">
        <v>0</v>
      </c>
      <c r="AB304" s="4">
        <v>0</v>
      </c>
      <c r="AC304" s="4" t="s">
        <v>275</v>
      </c>
      <c r="AD304" s="4" t="s">
        <v>275</v>
      </c>
      <c r="AE304" s="4">
        <v>100049981</v>
      </c>
      <c r="AF304" s="11">
        <v>31</v>
      </c>
      <c r="AG304" s="4">
        <v>2</v>
      </c>
      <c r="AH304" s="12">
        <v>44854</v>
      </c>
      <c r="AI304" s="37" t="s">
        <v>275</v>
      </c>
      <c r="AJ304" s="38" t="s">
        <v>275</v>
      </c>
      <c r="AK304" s="4" t="s">
        <v>1721</v>
      </c>
      <c r="AL304" s="4" t="s">
        <v>31</v>
      </c>
      <c r="AM304" s="7"/>
      <c r="AN304" s="4" t="s">
        <v>275</v>
      </c>
      <c r="AO304" s="38" t="s">
        <v>275</v>
      </c>
      <c r="AP304" s="10" t="s">
        <v>302</v>
      </c>
      <c r="AQ304" s="10" t="s">
        <v>202</v>
      </c>
      <c r="AR304" s="10">
        <v>2</v>
      </c>
      <c r="AS304" s="13">
        <v>44867</v>
      </c>
      <c r="AT304" s="13">
        <v>44914</v>
      </c>
      <c r="AU304" s="4" t="s">
        <v>31</v>
      </c>
      <c r="AV304" s="4" t="s">
        <v>31</v>
      </c>
      <c r="AW304" s="4" t="s">
        <v>31</v>
      </c>
      <c r="AX304" s="10" t="s">
        <v>30</v>
      </c>
      <c r="AY304" s="4" t="s">
        <v>1716</v>
      </c>
    </row>
    <row r="305" spans="1:51" ht="14.25" hidden="1" x14ac:dyDescent="0.3">
      <c r="A305" s="8">
        <v>301</v>
      </c>
      <c r="B305" s="35" t="s">
        <v>630</v>
      </c>
      <c r="C305" s="35" t="s">
        <v>631</v>
      </c>
      <c r="D305" s="2" t="s">
        <v>30</v>
      </c>
      <c r="E305" s="2" t="s">
        <v>30</v>
      </c>
      <c r="F305" s="9">
        <v>8302230765</v>
      </c>
      <c r="G305" s="6">
        <v>44839</v>
      </c>
      <c r="H305" s="6">
        <v>44845</v>
      </c>
      <c r="I305" s="10">
        <v>4</v>
      </c>
      <c r="J305" s="10" t="s">
        <v>516</v>
      </c>
      <c r="K305" s="35" t="s">
        <v>517</v>
      </c>
      <c r="L305" s="35" t="s">
        <v>518</v>
      </c>
      <c r="M305" s="35" t="s">
        <v>275</v>
      </c>
      <c r="N305" s="36">
        <v>2</v>
      </c>
      <c r="O305" s="36" t="s">
        <v>29</v>
      </c>
      <c r="P305" s="2">
        <v>2</v>
      </c>
      <c r="Q305" s="10" t="s">
        <v>350</v>
      </c>
      <c r="R305" s="10" t="s">
        <v>403</v>
      </c>
      <c r="S305" s="8" t="s">
        <v>1944</v>
      </c>
      <c r="T305" s="9" t="s">
        <v>1945</v>
      </c>
      <c r="U305" s="3" t="s">
        <v>112</v>
      </c>
      <c r="V305" s="103" t="s">
        <v>10</v>
      </c>
      <c r="W305" s="5">
        <v>0</v>
      </c>
      <c r="X305" s="7" t="s">
        <v>307</v>
      </c>
      <c r="Y305" s="12" t="s">
        <v>31</v>
      </c>
      <c r="Z305" s="12">
        <v>44855</v>
      </c>
      <c r="AA305" s="4">
        <v>0</v>
      </c>
      <c r="AB305" s="4">
        <v>0</v>
      </c>
      <c r="AC305" s="4" t="s">
        <v>275</v>
      </c>
      <c r="AD305" s="4" t="s">
        <v>275</v>
      </c>
      <c r="AE305" s="4">
        <v>100049981</v>
      </c>
      <c r="AF305" s="11">
        <v>31</v>
      </c>
      <c r="AG305" s="4">
        <v>2</v>
      </c>
      <c r="AH305" s="12">
        <v>44854</v>
      </c>
      <c r="AI305" s="37" t="s">
        <v>275</v>
      </c>
      <c r="AJ305" s="38" t="s">
        <v>275</v>
      </c>
      <c r="AK305" s="4" t="s">
        <v>1721</v>
      </c>
      <c r="AL305" s="4" t="s">
        <v>31</v>
      </c>
      <c r="AM305" s="7"/>
      <c r="AN305" s="4" t="s">
        <v>275</v>
      </c>
      <c r="AO305" s="38" t="s">
        <v>275</v>
      </c>
      <c r="AP305" s="10" t="s">
        <v>302</v>
      </c>
      <c r="AQ305" s="10" t="s">
        <v>202</v>
      </c>
      <c r="AR305" s="10">
        <v>2</v>
      </c>
      <c r="AS305" s="13">
        <v>44867</v>
      </c>
      <c r="AT305" s="13">
        <v>44914</v>
      </c>
      <c r="AU305" s="4" t="s">
        <v>31</v>
      </c>
      <c r="AV305" s="4" t="s">
        <v>31</v>
      </c>
      <c r="AW305" s="4" t="s">
        <v>31</v>
      </c>
      <c r="AX305" s="10" t="s">
        <v>30</v>
      </c>
      <c r="AY305" s="4" t="s">
        <v>1716</v>
      </c>
    </row>
    <row r="306" spans="1:51" ht="14.25" hidden="1" x14ac:dyDescent="0.3">
      <c r="A306" s="8">
        <v>302</v>
      </c>
      <c r="B306" s="35" t="s">
        <v>630</v>
      </c>
      <c r="C306" s="35" t="s">
        <v>631</v>
      </c>
      <c r="D306" s="2" t="s">
        <v>30</v>
      </c>
      <c r="E306" s="2" t="s">
        <v>30</v>
      </c>
      <c r="F306" s="9">
        <v>8302230765</v>
      </c>
      <c r="G306" s="6">
        <v>44839</v>
      </c>
      <c r="H306" s="6">
        <v>44845</v>
      </c>
      <c r="I306" s="10">
        <v>5</v>
      </c>
      <c r="J306" s="10" t="s">
        <v>525</v>
      </c>
      <c r="K306" s="35" t="s">
        <v>526</v>
      </c>
      <c r="L306" s="35" t="s">
        <v>527</v>
      </c>
      <c r="M306" s="35" t="s">
        <v>275</v>
      </c>
      <c r="N306" s="36">
        <v>6</v>
      </c>
      <c r="O306" s="36" t="s">
        <v>29</v>
      </c>
      <c r="P306" s="2">
        <v>6</v>
      </c>
      <c r="Q306" s="10" t="s">
        <v>350</v>
      </c>
      <c r="R306" s="10" t="s">
        <v>403</v>
      </c>
      <c r="S306" s="8" t="s">
        <v>1941</v>
      </c>
      <c r="T306" s="9" t="s">
        <v>1942</v>
      </c>
      <c r="U306" s="3" t="s">
        <v>151</v>
      </c>
      <c r="V306" s="103" t="s">
        <v>9</v>
      </c>
      <c r="W306" s="5">
        <v>0</v>
      </c>
      <c r="X306" s="7" t="s">
        <v>1710</v>
      </c>
      <c r="Y306" s="12" t="s">
        <v>31</v>
      </c>
      <c r="Z306" s="12" t="s">
        <v>31</v>
      </c>
      <c r="AA306" s="4">
        <v>0</v>
      </c>
      <c r="AB306" s="4">
        <v>0</v>
      </c>
      <c r="AC306" s="4" t="s">
        <v>275</v>
      </c>
      <c r="AD306" s="4" t="s">
        <v>275</v>
      </c>
      <c r="AE306" s="4">
        <v>100050531</v>
      </c>
      <c r="AF306" s="11">
        <v>2</v>
      </c>
      <c r="AG306" s="4">
        <v>6</v>
      </c>
      <c r="AH306" s="12">
        <v>44868</v>
      </c>
      <c r="AI306" s="37" t="s">
        <v>275</v>
      </c>
      <c r="AJ306" s="38" t="s">
        <v>275</v>
      </c>
      <c r="AK306" s="4" t="s">
        <v>1721</v>
      </c>
      <c r="AL306" s="4" t="s">
        <v>31</v>
      </c>
      <c r="AM306" s="7"/>
      <c r="AN306" s="4" t="s">
        <v>275</v>
      </c>
      <c r="AO306" s="38" t="s">
        <v>275</v>
      </c>
      <c r="AP306" s="10" t="s">
        <v>30</v>
      </c>
      <c r="AQ306" s="10" t="s">
        <v>30</v>
      </c>
      <c r="AR306" s="10" t="s">
        <v>30</v>
      </c>
      <c r="AS306" s="13" t="s">
        <v>72</v>
      </c>
      <c r="AT306" s="13" t="s">
        <v>30</v>
      </c>
      <c r="AU306" s="4" t="s">
        <v>31</v>
      </c>
      <c r="AV306" s="4" t="s">
        <v>31</v>
      </c>
      <c r="AW306" s="4" t="s">
        <v>31</v>
      </c>
      <c r="AX306" s="10" t="s">
        <v>30</v>
      </c>
      <c r="AY306" s="4" t="s">
        <v>1716</v>
      </c>
    </row>
    <row r="307" spans="1:51" ht="14.25" hidden="1" x14ac:dyDescent="0.3">
      <c r="A307" s="8">
        <v>303</v>
      </c>
      <c r="B307" s="35" t="s">
        <v>630</v>
      </c>
      <c r="C307" s="35" t="s">
        <v>631</v>
      </c>
      <c r="D307" s="2" t="s">
        <v>30</v>
      </c>
      <c r="E307" s="2" t="s">
        <v>30</v>
      </c>
      <c r="F307" s="9">
        <v>8302230765</v>
      </c>
      <c r="G307" s="6">
        <v>44839</v>
      </c>
      <c r="H307" s="6">
        <v>44845</v>
      </c>
      <c r="I307" s="10">
        <v>6</v>
      </c>
      <c r="J307" s="10" t="s">
        <v>525</v>
      </c>
      <c r="K307" s="35" t="s">
        <v>526</v>
      </c>
      <c r="L307" s="35" t="s">
        <v>527</v>
      </c>
      <c r="M307" s="35" t="s">
        <v>275</v>
      </c>
      <c r="N307" s="36">
        <v>3</v>
      </c>
      <c r="O307" s="36" t="s">
        <v>29</v>
      </c>
      <c r="P307" s="2">
        <v>3</v>
      </c>
      <c r="Q307" s="10" t="s">
        <v>350</v>
      </c>
      <c r="R307" s="10" t="s">
        <v>403</v>
      </c>
      <c r="S307" s="8" t="s">
        <v>1941</v>
      </c>
      <c r="T307" s="9" t="s">
        <v>1942</v>
      </c>
      <c r="U307" s="3" t="s">
        <v>151</v>
      </c>
      <c r="V307" s="103" t="s">
        <v>9</v>
      </c>
      <c r="W307" s="5">
        <v>0</v>
      </c>
      <c r="X307" s="7" t="s">
        <v>1710</v>
      </c>
      <c r="Y307" s="12" t="s">
        <v>31</v>
      </c>
      <c r="Z307" s="12" t="s">
        <v>31</v>
      </c>
      <c r="AA307" s="4">
        <v>0</v>
      </c>
      <c r="AB307" s="4">
        <v>0</v>
      </c>
      <c r="AC307" s="4" t="s">
        <v>275</v>
      </c>
      <c r="AD307" s="4" t="s">
        <v>275</v>
      </c>
      <c r="AE307" s="4">
        <v>100050531</v>
      </c>
      <c r="AF307" s="11">
        <v>2</v>
      </c>
      <c r="AG307" s="4">
        <v>3</v>
      </c>
      <c r="AH307" s="12">
        <v>44868</v>
      </c>
      <c r="AI307" s="37" t="s">
        <v>275</v>
      </c>
      <c r="AJ307" s="38" t="s">
        <v>275</v>
      </c>
      <c r="AK307" s="4" t="s">
        <v>1721</v>
      </c>
      <c r="AL307" s="4" t="s">
        <v>31</v>
      </c>
      <c r="AM307" s="7"/>
      <c r="AN307" s="4" t="s">
        <v>275</v>
      </c>
      <c r="AO307" s="38" t="s">
        <v>275</v>
      </c>
      <c r="AP307" s="10" t="s">
        <v>30</v>
      </c>
      <c r="AQ307" s="10" t="s">
        <v>30</v>
      </c>
      <c r="AR307" s="10" t="s">
        <v>30</v>
      </c>
      <c r="AS307" s="13" t="s">
        <v>72</v>
      </c>
      <c r="AT307" s="13" t="s">
        <v>30</v>
      </c>
      <c r="AU307" s="4" t="s">
        <v>31</v>
      </c>
      <c r="AV307" s="4" t="s">
        <v>31</v>
      </c>
      <c r="AW307" s="4" t="s">
        <v>31</v>
      </c>
      <c r="AX307" s="10" t="s">
        <v>30</v>
      </c>
      <c r="AY307" s="4" t="s">
        <v>1716</v>
      </c>
    </row>
    <row r="308" spans="1:51" ht="14.25" hidden="1" x14ac:dyDescent="0.3">
      <c r="A308" s="8">
        <v>304</v>
      </c>
      <c r="B308" s="35" t="s">
        <v>630</v>
      </c>
      <c r="C308" s="35" t="s">
        <v>631</v>
      </c>
      <c r="D308" s="2" t="s">
        <v>30</v>
      </c>
      <c r="E308" s="2" t="s">
        <v>30</v>
      </c>
      <c r="F308" s="9">
        <v>8302230765</v>
      </c>
      <c r="G308" s="6">
        <v>44839</v>
      </c>
      <c r="H308" s="6">
        <v>44845</v>
      </c>
      <c r="I308" s="10">
        <v>7</v>
      </c>
      <c r="J308" s="10" t="s">
        <v>165</v>
      </c>
      <c r="K308" s="35" t="s">
        <v>166</v>
      </c>
      <c r="L308" s="35" t="s">
        <v>509</v>
      </c>
      <c r="M308" s="35" t="s">
        <v>275</v>
      </c>
      <c r="N308" s="36">
        <v>1</v>
      </c>
      <c r="O308" s="36" t="s">
        <v>29</v>
      </c>
      <c r="P308" s="2">
        <v>1</v>
      </c>
      <c r="Q308" s="10" t="s">
        <v>350</v>
      </c>
      <c r="R308" s="10" t="s">
        <v>403</v>
      </c>
      <c r="S308" s="8" t="s">
        <v>1941</v>
      </c>
      <c r="T308" s="9" t="s">
        <v>1942</v>
      </c>
      <c r="U308" s="3" t="s">
        <v>151</v>
      </c>
      <c r="V308" s="103" t="s">
        <v>9</v>
      </c>
      <c r="W308" s="5">
        <v>0</v>
      </c>
      <c r="X308" s="7" t="s">
        <v>1710</v>
      </c>
      <c r="Y308" s="12" t="s">
        <v>31</v>
      </c>
      <c r="Z308" s="12" t="s">
        <v>31</v>
      </c>
      <c r="AA308" s="4">
        <v>0</v>
      </c>
      <c r="AB308" s="4">
        <v>0</v>
      </c>
      <c r="AC308" s="4" t="s">
        <v>275</v>
      </c>
      <c r="AD308" s="4" t="s">
        <v>275</v>
      </c>
      <c r="AE308" s="4">
        <v>100050531</v>
      </c>
      <c r="AF308" s="11" t="s">
        <v>39</v>
      </c>
      <c r="AG308" s="4">
        <v>1</v>
      </c>
      <c r="AH308" s="12">
        <v>44868</v>
      </c>
      <c r="AI308" s="37" t="s">
        <v>275</v>
      </c>
      <c r="AJ308" s="38" t="s">
        <v>275</v>
      </c>
      <c r="AK308" s="4" t="s">
        <v>1721</v>
      </c>
      <c r="AL308" s="4" t="s">
        <v>31</v>
      </c>
      <c r="AM308" s="7"/>
      <c r="AN308" s="4" t="s">
        <v>275</v>
      </c>
      <c r="AO308" s="38" t="s">
        <v>275</v>
      </c>
      <c r="AP308" s="10" t="s">
        <v>30</v>
      </c>
      <c r="AQ308" s="10" t="s">
        <v>30</v>
      </c>
      <c r="AR308" s="10" t="s">
        <v>30</v>
      </c>
      <c r="AS308" s="13" t="s">
        <v>72</v>
      </c>
      <c r="AT308" s="13" t="s">
        <v>30</v>
      </c>
      <c r="AU308" s="4" t="s">
        <v>31</v>
      </c>
      <c r="AV308" s="4" t="s">
        <v>31</v>
      </c>
      <c r="AW308" s="4" t="s">
        <v>31</v>
      </c>
      <c r="AX308" s="10" t="s">
        <v>30</v>
      </c>
      <c r="AY308" s="4" t="s">
        <v>1716</v>
      </c>
    </row>
    <row r="309" spans="1:51" ht="14.25" hidden="1" x14ac:dyDescent="0.3">
      <c r="A309" s="8">
        <v>305</v>
      </c>
      <c r="B309" s="35" t="s">
        <v>630</v>
      </c>
      <c r="C309" s="35" t="s">
        <v>631</v>
      </c>
      <c r="D309" s="2" t="s">
        <v>30</v>
      </c>
      <c r="E309" s="2" t="s">
        <v>30</v>
      </c>
      <c r="F309" s="9">
        <v>8302230765</v>
      </c>
      <c r="G309" s="6">
        <v>44839</v>
      </c>
      <c r="H309" s="6">
        <v>44845</v>
      </c>
      <c r="I309" s="10">
        <v>8</v>
      </c>
      <c r="J309" s="10" t="s">
        <v>165</v>
      </c>
      <c r="K309" s="35" t="s">
        <v>166</v>
      </c>
      <c r="L309" s="35" t="s">
        <v>509</v>
      </c>
      <c r="M309" s="35" t="s">
        <v>275</v>
      </c>
      <c r="N309" s="36">
        <v>1</v>
      </c>
      <c r="O309" s="36" t="s">
        <v>29</v>
      </c>
      <c r="P309" s="2">
        <v>1</v>
      </c>
      <c r="Q309" s="10" t="s">
        <v>350</v>
      </c>
      <c r="R309" s="10" t="s">
        <v>403</v>
      </c>
      <c r="S309" s="8" t="s">
        <v>1941</v>
      </c>
      <c r="T309" s="9" t="s">
        <v>1942</v>
      </c>
      <c r="U309" s="3" t="s">
        <v>151</v>
      </c>
      <c r="V309" s="103" t="s">
        <v>9</v>
      </c>
      <c r="W309" s="5">
        <v>0</v>
      </c>
      <c r="X309" s="7" t="s">
        <v>1710</v>
      </c>
      <c r="Y309" s="12" t="s">
        <v>31</v>
      </c>
      <c r="Z309" s="12" t="s">
        <v>31</v>
      </c>
      <c r="AA309" s="4">
        <v>0</v>
      </c>
      <c r="AB309" s="4">
        <v>0</v>
      </c>
      <c r="AC309" s="4" t="s">
        <v>275</v>
      </c>
      <c r="AD309" s="4" t="s">
        <v>275</v>
      </c>
      <c r="AE309" s="4">
        <v>100050531</v>
      </c>
      <c r="AF309" s="11" t="s">
        <v>39</v>
      </c>
      <c r="AG309" s="4">
        <v>1</v>
      </c>
      <c r="AH309" s="12">
        <v>44868</v>
      </c>
      <c r="AI309" s="37" t="s">
        <v>275</v>
      </c>
      <c r="AJ309" s="38" t="s">
        <v>275</v>
      </c>
      <c r="AK309" s="4" t="s">
        <v>1721</v>
      </c>
      <c r="AL309" s="4" t="s">
        <v>31</v>
      </c>
      <c r="AM309" s="7"/>
      <c r="AN309" s="4" t="s">
        <v>275</v>
      </c>
      <c r="AO309" s="38" t="s">
        <v>275</v>
      </c>
      <c r="AP309" s="10" t="s">
        <v>30</v>
      </c>
      <c r="AQ309" s="10" t="s">
        <v>30</v>
      </c>
      <c r="AR309" s="10" t="s">
        <v>30</v>
      </c>
      <c r="AS309" s="13" t="s">
        <v>72</v>
      </c>
      <c r="AT309" s="13" t="s">
        <v>30</v>
      </c>
      <c r="AU309" s="4" t="s">
        <v>31</v>
      </c>
      <c r="AV309" s="4" t="s">
        <v>31</v>
      </c>
      <c r="AW309" s="4" t="s">
        <v>31</v>
      </c>
      <c r="AX309" s="10" t="s">
        <v>30</v>
      </c>
      <c r="AY309" s="4" t="s">
        <v>1716</v>
      </c>
    </row>
    <row r="310" spans="1:51" ht="14.25" x14ac:dyDescent="0.3">
      <c r="A310" s="8">
        <v>306</v>
      </c>
      <c r="B310" s="35" t="s">
        <v>632</v>
      </c>
      <c r="C310" s="35" t="s">
        <v>633</v>
      </c>
      <c r="D310" s="2" t="s">
        <v>30</v>
      </c>
      <c r="E310" s="2" t="s">
        <v>30</v>
      </c>
      <c r="F310" s="9">
        <v>8302230915</v>
      </c>
      <c r="G310" s="6">
        <v>44839</v>
      </c>
      <c r="H310" s="6">
        <v>44839</v>
      </c>
      <c r="I310" s="10">
        <v>2</v>
      </c>
      <c r="J310" s="10" t="s">
        <v>634</v>
      </c>
      <c r="K310" s="35" t="s">
        <v>635</v>
      </c>
      <c r="L310" s="35" t="s">
        <v>636</v>
      </c>
      <c r="M310" s="35" t="s">
        <v>637</v>
      </c>
      <c r="N310" s="36">
        <v>1</v>
      </c>
      <c r="O310" s="36" t="s">
        <v>29</v>
      </c>
      <c r="P310" s="2">
        <v>1</v>
      </c>
      <c r="Q310" s="10" t="s">
        <v>350</v>
      </c>
      <c r="R310" s="10" t="s">
        <v>351</v>
      </c>
      <c r="S310" s="8" t="s">
        <v>1941</v>
      </c>
      <c r="T310" s="9" t="s">
        <v>1942</v>
      </c>
      <c r="U310" s="3" t="s">
        <v>151</v>
      </c>
      <c r="V310" s="103" t="s">
        <v>9</v>
      </c>
      <c r="W310" s="5">
        <v>0</v>
      </c>
      <c r="X310" s="7" t="s">
        <v>288</v>
      </c>
      <c r="Y310" s="12" t="s">
        <v>1712</v>
      </c>
      <c r="Z310" s="12" t="s">
        <v>31</v>
      </c>
      <c r="AA310" s="4">
        <v>0</v>
      </c>
      <c r="AB310" s="4">
        <v>0</v>
      </c>
      <c r="AC310" s="4" t="s">
        <v>275</v>
      </c>
      <c r="AD310" s="4" t="s">
        <v>275</v>
      </c>
      <c r="AE310" s="4">
        <v>100050140</v>
      </c>
      <c r="AF310" s="11" t="s">
        <v>39</v>
      </c>
      <c r="AG310" s="4">
        <v>1</v>
      </c>
      <c r="AH310" s="12">
        <v>44847</v>
      </c>
      <c r="AI310" s="37" t="s">
        <v>275</v>
      </c>
      <c r="AJ310" s="38" t="s">
        <v>275</v>
      </c>
      <c r="AK310" s="4" t="s">
        <v>1723</v>
      </c>
      <c r="AL310" s="4" t="s">
        <v>31</v>
      </c>
      <c r="AM310" s="7"/>
      <c r="AN310" s="4" t="s">
        <v>275</v>
      </c>
      <c r="AO310" s="38" t="s">
        <v>275</v>
      </c>
      <c r="AP310" s="10" t="s">
        <v>30</v>
      </c>
      <c r="AQ310" s="10" t="s">
        <v>30</v>
      </c>
      <c r="AR310" s="10" t="s">
        <v>30</v>
      </c>
      <c r="AS310" s="13" t="s">
        <v>72</v>
      </c>
      <c r="AT310" s="13" t="s">
        <v>30</v>
      </c>
      <c r="AU310" s="4" t="s">
        <v>31</v>
      </c>
      <c r="AV310" s="4" t="s">
        <v>31</v>
      </c>
      <c r="AW310" s="4" t="s">
        <v>31</v>
      </c>
      <c r="AX310" s="10" t="s">
        <v>30</v>
      </c>
      <c r="AY310" s="4" t="s">
        <v>1716</v>
      </c>
    </row>
    <row r="311" spans="1:51" ht="14.25" x14ac:dyDescent="0.3">
      <c r="A311" s="8">
        <v>307</v>
      </c>
      <c r="B311" s="35" t="s">
        <v>632</v>
      </c>
      <c r="C311" s="35" t="s">
        <v>633</v>
      </c>
      <c r="D311" s="2" t="s">
        <v>30</v>
      </c>
      <c r="E311" s="2" t="s">
        <v>30</v>
      </c>
      <c r="F311" s="9">
        <v>8302230915</v>
      </c>
      <c r="G311" s="6">
        <v>44839</v>
      </c>
      <c r="H311" s="6">
        <v>44839</v>
      </c>
      <c r="I311" s="10">
        <v>3</v>
      </c>
      <c r="J311" s="10" t="s">
        <v>638</v>
      </c>
      <c r="K311" s="35" t="s">
        <v>639</v>
      </c>
      <c r="L311" s="35" t="s">
        <v>640</v>
      </c>
      <c r="M311" s="35" t="s">
        <v>637</v>
      </c>
      <c r="N311" s="36">
        <v>1</v>
      </c>
      <c r="O311" s="36" t="s">
        <v>29</v>
      </c>
      <c r="P311" s="2">
        <v>1</v>
      </c>
      <c r="Q311" s="10" t="s">
        <v>350</v>
      </c>
      <c r="R311" s="10" t="s">
        <v>351</v>
      </c>
      <c r="S311" s="8" t="s">
        <v>1941</v>
      </c>
      <c r="T311" s="9" t="s">
        <v>1942</v>
      </c>
      <c r="U311" s="3" t="s">
        <v>151</v>
      </c>
      <c r="V311" s="103" t="s">
        <v>9</v>
      </c>
      <c r="W311" s="5">
        <v>0</v>
      </c>
      <c r="X311" s="7" t="s">
        <v>288</v>
      </c>
      <c r="Y311" s="12" t="s">
        <v>1712</v>
      </c>
      <c r="Z311" s="12" t="s">
        <v>31</v>
      </c>
      <c r="AA311" s="4">
        <v>0</v>
      </c>
      <c r="AB311" s="4">
        <v>0</v>
      </c>
      <c r="AC311" s="4" t="s">
        <v>275</v>
      </c>
      <c r="AD311" s="4" t="s">
        <v>275</v>
      </c>
      <c r="AE311" s="4">
        <v>100050140</v>
      </c>
      <c r="AF311" s="11" t="s">
        <v>42</v>
      </c>
      <c r="AG311" s="4">
        <v>1</v>
      </c>
      <c r="AH311" s="12">
        <v>44847</v>
      </c>
      <c r="AI311" s="37" t="s">
        <v>275</v>
      </c>
      <c r="AJ311" s="38" t="s">
        <v>275</v>
      </c>
      <c r="AK311" s="4" t="s">
        <v>1723</v>
      </c>
      <c r="AL311" s="4" t="s">
        <v>31</v>
      </c>
      <c r="AM311" s="7"/>
      <c r="AN311" s="4" t="s">
        <v>275</v>
      </c>
      <c r="AO311" s="38" t="s">
        <v>275</v>
      </c>
      <c r="AP311" s="10" t="s">
        <v>30</v>
      </c>
      <c r="AQ311" s="10" t="s">
        <v>30</v>
      </c>
      <c r="AR311" s="10" t="s">
        <v>30</v>
      </c>
      <c r="AS311" s="13" t="s">
        <v>72</v>
      </c>
      <c r="AT311" s="13" t="s">
        <v>30</v>
      </c>
      <c r="AU311" s="4" t="s">
        <v>31</v>
      </c>
      <c r="AV311" s="4" t="s">
        <v>31</v>
      </c>
      <c r="AW311" s="4" t="s">
        <v>31</v>
      </c>
      <c r="AX311" s="10" t="s">
        <v>30</v>
      </c>
      <c r="AY311" s="4" t="s">
        <v>1716</v>
      </c>
    </row>
    <row r="312" spans="1:51" ht="14.25" x14ac:dyDescent="0.3">
      <c r="A312" s="8">
        <v>308</v>
      </c>
      <c r="B312" s="35" t="s">
        <v>641</v>
      </c>
      <c r="C312" s="35" t="s">
        <v>642</v>
      </c>
      <c r="D312" s="2" t="s">
        <v>30</v>
      </c>
      <c r="E312" s="2" t="s">
        <v>30</v>
      </c>
      <c r="F312" s="9">
        <v>8302230916</v>
      </c>
      <c r="G312" s="6">
        <v>44839</v>
      </c>
      <c r="H312" s="6">
        <v>44839</v>
      </c>
      <c r="I312" s="10">
        <v>1</v>
      </c>
      <c r="J312" s="10" t="s">
        <v>634</v>
      </c>
      <c r="K312" s="35" t="s">
        <v>635</v>
      </c>
      <c r="L312" s="35" t="s">
        <v>636</v>
      </c>
      <c r="M312" s="35" t="s">
        <v>637</v>
      </c>
      <c r="N312" s="36">
        <v>1</v>
      </c>
      <c r="O312" s="36" t="s">
        <v>29</v>
      </c>
      <c r="P312" s="2">
        <v>1</v>
      </c>
      <c r="Q312" s="10" t="s">
        <v>350</v>
      </c>
      <c r="R312" s="10" t="s">
        <v>351</v>
      </c>
      <c r="S312" s="8" t="s">
        <v>1941</v>
      </c>
      <c r="T312" s="9" t="s">
        <v>1942</v>
      </c>
      <c r="U312" s="3" t="s">
        <v>151</v>
      </c>
      <c r="V312" s="103" t="s">
        <v>9</v>
      </c>
      <c r="W312" s="5">
        <v>0</v>
      </c>
      <c r="X312" s="7" t="s">
        <v>288</v>
      </c>
      <c r="Y312" s="12" t="s">
        <v>1712</v>
      </c>
      <c r="Z312" s="12" t="s">
        <v>31</v>
      </c>
      <c r="AA312" s="4">
        <v>0</v>
      </c>
      <c r="AB312" s="4">
        <v>0</v>
      </c>
      <c r="AC312" s="4" t="s">
        <v>275</v>
      </c>
      <c r="AD312" s="4" t="s">
        <v>275</v>
      </c>
      <c r="AE312" s="4">
        <v>100050140</v>
      </c>
      <c r="AF312" s="11" t="s">
        <v>39</v>
      </c>
      <c r="AG312" s="4">
        <v>1</v>
      </c>
      <c r="AH312" s="12">
        <v>44847</v>
      </c>
      <c r="AI312" s="37" t="s">
        <v>275</v>
      </c>
      <c r="AJ312" s="38" t="s">
        <v>275</v>
      </c>
      <c r="AK312" s="4" t="s">
        <v>1723</v>
      </c>
      <c r="AL312" s="4" t="s">
        <v>31</v>
      </c>
      <c r="AM312" s="7"/>
      <c r="AN312" s="4" t="s">
        <v>275</v>
      </c>
      <c r="AO312" s="38" t="s">
        <v>275</v>
      </c>
      <c r="AP312" s="10" t="s">
        <v>30</v>
      </c>
      <c r="AQ312" s="10" t="s">
        <v>30</v>
      </c>
      <c r="AR312" s="10" t="s">
        <v>30</v>
      </c>
      <c r="AS312" s="13" t="s">
        <v>72</v>
      </c>
      <c r="AT312" s="13" t="s">
        <v>30</v>
      </c>
      <c r="AU312" s="4" t="s">
        <v>31</v>
      </c>
      <c r="AV312" s="4" t="s">
        <v>31</v>
      </c>
      <c r="AW312" s="4" t="s">
        <v>31</v>
      </c>
      <c r="AX312" s="10" t="s">
        <v>30</v>
      </c>
      <c r="AY312" s="4" t="s">
        <v>1716</v>
      </c>
    </row>
    <row r="313" spans="1:51" ht="14.25" x14ac:dyDescent="0.3">
      <c r="A313" s="8">
        <v>309</v>
      </c>
      <c r="B313" s="35" t="s">
        <v>641</v>
      </c>
      <c r="C313" s="35" t="s">
        <v>642</v>
      </c>
      <c r="D313" s="2" t="s">
        <v>30</v>
      </c>
      <c r="E313" s="2" t="s">
        <v>30</v>
      </c>
      <c r="F313" s="9">
        <v>8302230916</v>
      </c>
      <c r="G313" s="6">
        <v>44839</v>
      </c>
      <c r="H313" s="6">
        <v>44839</v>
      </c>
      <c r="I313" s="10">
        <v>2</v>
      </c>
      <c r="J313" s="10" t="s">
        <v>638</v>
      </c>
      <c r="K313" s="35" t="s">
        <v>639</v>
      </c>
      <c r="L313" s="35" t="s">
        <v>640</v>
      </c>
      <c r="M313" s="35" t="s">
        <v>637</v>
      </c>
      <c r="N313" s="36">
        <v>1</v>
      </c>
      <c r="O313" s="36" t="s">
        <v>29</v>
      </c>
      <c r="P313" s="2">
        <v>1</v>
      </c>
      <c r="Q313" s="10" t="s">
        <v>350</v>
      </c>
      <c r="R313" s="10" t="s">
        <v>351</v>
      </c>
      <c r="S313" s="8" t="s">
        <v>1941</v>
      </c>
      <c r="T313" s="9" t="s">
        <v>1942</v>
      </c>
      <c r="U313" s="3" t="s">
        <v>151</v>
      </c>
      <c r="V313" s="103" t="s">
        <v>9</v>
      </c>
      <c r="W313" s="5">
        <v>0</v>
      </c>
      <c r="X313" s="7" t="s">
        <v>288</v>
      </c>
      <c r="Y313" s="12" t="s">
        <v>1712</v>
      </c>
      <c r="Z313" s="12" t="s">
        <v>31</v>
      </c>
      <c r="AA313" s="4">
        <v>0</v>
      </c>
      <c r="AB313" s="4">
        <v>0</v>
      </c>
      <c r="AC313" s="4" t="s">
        <v>275</v>
      </c>
      <c r="AD313" s="4" t="s">
        <v>275</v>
      </c>
      <c r="AE313" s="4">
        <v>100050140</v>
      </c>
      <c r="AF313" s="11" t="s">
        <v>42</v>
      </c>
      <c r="AG313" s="4">
        <v>1</v>
      </c>
      <c r="AH313" s="12">
        <v>44847</v>
      </c>
      <c r="AI313" s="37" t="s">
        <v>275</v>
      </c>
      <c r="AJ313" s="38" t="s">
        <v>275</v>
      </c>
      <c r="AK313" s="4" t="s">
        <v>1723</v>
      </c>
      <c r="AL313" s="4" t="s">
        <v>31</v>
      </c>
      <c r="AM313" s="7"/>
      <c r="AN313" s="4" t="s">
        <v>275</v>
      </c>
      <c r="AO313" s="38" t="s">
        <v>275</v>
      </c>
      <c r="AP313" s="10" t="s">
        <v>30</v>
      </c>
      <c r="AQ313" s="10" t="s">
        <v>30</v>
      </c>
      <c r="AR313" s="10" t="s">
        <v>30</v>
      </c>
      <c r="AS313" s="13" t="s">
        <v>72</v>
      </c>
      <c r="AT313" s="13" t="s">
        <v>30</v>
      </c>
      <c r="AU313" s="4" t="s">
        <v>31</v>
      </c>
      <c r="AV313" s="4" t="s">
        <v>31</v>
      </c>
      <c r="AW313" s="4" t="s">
        <v>31</v>
      </c>
      <c r="AX313" s="10" t="s">
        <v>30</v>
      </c>
      <c r="AY313" s="4" t="s">
        <v>1716</v>
      </c>
    </row>
    <row r="314" spans="1:51" ht="14.25" x14ac:dyDescent="0.3">
      <c r="A314" s="8">
        <v>310</v>
      </c>
      <c r="B314" s="35" t="s">
        <v>643</v>
      </c>
      <c r="C314" s="35" t="s">
        <v>644</v>
      </c>
      <c r="D314" s="2" t="s">
        <v>30</v>
      </c>
      <c r="E314" s="2" t="s">
        <v>30</v>
      </c>
      <c r="F314" s="9">
        <v>8302230917</v>
      </c>
      <c r="G314" s="6">
        <v>44839</v>
      </c>
      <c r="H314" s="6">
        <v>44839</v>
      </c>
      <c r="I314" s="10">
        <v>1</v>
      </c>
      <c r="J314" s="10" t="s">
        <v>634</v>
      </c>
      <c r="K314" s="35" t="s">
        <v>635</v>
      </c>
      <c r="L314" s="35" t="s">
        <v>636</v>
      </c>
      <c r="M314" s="35" t="s">
        <v>637</v>
      </c>
      <c r="N314" s="36">
        <v>1</v>
      </c>
      <c r="O314" s="36" t="s">
        <v>29</v>
      </c>
      <c r="P314" s="2">
        <v>1</v>
      </c>
      <c r="Q314" s="10" t="s">
        <v>350</v>
      </c>
      <c r="R314" s="10" t="s">
        <v>351</v>
      </c>
      <c r="S314" s="8" t="s">
        <v>1941</v>
      </c>
      <c r="T314" s="9" t="s">
        <v>1942</v>
      </c>
      <c r="U314" s="3" t="s">
        <v>151</v>
      </c>
      <c r="V314" s="103" t="s">
        <v>9</v>
      </c>
      <c r="W314" s="5">
        <v>0</v>
      </c>
      <c r="X314" s="7" t="s">
        <v>288</v>
      </c>
      <c r="Y314" s="12" t="s">
        <v>1712</v>
      </c>
      <c r="Z314" s="12" t="s">
        <v>31</v>
      </c>
      <c r="AA314" s="4">
        <v>0</v>
      </c>
      <c r="AB314" s="4">
        <v>0</v>
      </c>
      <c r="AC314" s="4" t="s">
        <v>275</v>
      </c>
      <c r="AD314" s="4" t="s">
        <v>275</v>
      </c>
      <c r="AE314" s="4">
        <v>100050140</v>
      </c>
      <c r="AF314" s="11" t="s">
        <v>39</v>
      </c>
      <c r="AG314" s="4">
        <v>1</v>
      </c>
      <c r="AH314" s="12">
        <v>44847</v>
      </c>
      <c r="AI314" s="37" t="s">
        <v>275</v>
      </c>
      <c r="AJ314" s="38" t="s">
        <v>275</v>
      </c>
      <c r="AK314" s="4" t="s">
        <v>1723</v>
      </c>
      <c r="AL314" s="4" t="s">
        <v>31</v>
      </c>
      <c r="AM314" s="7"/>
      <c r="AN314" s="4" t="s">
        <v>275</v>
      </c>
      <c r="AO314" s="38" t="s">
        <v>275</v>
      </c>
      <c r="AP314" s="10" t="s">
        <v>30</v>
      </c>
      <c r="AQ314" s="10" t="s">
        <v>30</v>
      </c>
      <c r="AR314" s="10" t="s">
        <v>30</v>
      </c>
      <c r="AS314" s="13" t="s">
        <v>72</v>
      </c>
      <c r="AT314" s="13" t="s">
        <v>30</v>
      </c>
      <c r="AU314" s="4" t="s">
        <v>31</v>
      </c>
      <c r="AV314" s="4" t="s">
        <v>31</v>
      </c>
      <c r="AW314" s="4" t="s">
        <v>31</v>
      </c>
      <c r="AX314" s="10" t="s">
        <v>30</v>
      </c>
      <c r="AY314" s="4" t="s">
        <v>1716</v>
      </c>
    </row>
    <row r="315" spans="1:51" ht="14.25" x14ac:dyDescent="0.3">
      <c r="A315" s="8">
        <v>311</v>
      </c>
      <c r="B315" s="35" t="s">
        <v>643</v>
      </c>
      <c r="C315" s="35" t="s">
        <v>644</v>
      </c>
      <c r="D315" s="2" t="s">
        <v>30</v>
      </c>
      <c r="E315" s="2" t="s">
        <v>30</v>
      </c>
      <c r="F315" s="9">
        <v>8302230917</v>
      </c>
      <c r="G315" s="6">
        <v>44839</v>
      </c>
      <c r="H315" s="6">
        <v>44839</v>
      </c>
      <c r="I315" s="10">
        <v>2</v>
      </c>
      <c r="J315" s="10" t="s">
        <v>638</v>
      </c>
      <c r="K315" s="35" t="s">
        <v>639</v>
      </c>
      <c r="L315" s="35" t="s">
        <v>640</v>
      </c>
      <c r="M315" s="35" t="s">
        <v>637</v>
      </c>
      <c r="N315" s="36">
        <v>1</v>
      </c>
      <c r="O315" s="36" t="s">
        <v>29</v>
      </c>
      <c r="P315" s="2">
        <v>1</v>
      </c>
      <c r="Q315" s="10" t="s">
        <v>350</v>
      </c>
      <c r="R315" s="10" t="s">
        <v>351</v>
      </c>
      <c r="S315" s="8" t="s">
        <v>1941</v>
      </c>
      <c r="T315" s="9" t="s">
        <v>1942</v>
      </c>
      <c r="U315" s="3" t="s">
        <v>151</v>
      </c>
      <c r="V315" s="103" t="s">
        <v>9</v>
      </c>
      <c r="W315" s="5">
        <v>0</v>
      </c>
      <c r="X315" s="7" t="s">
        <v>288</v>
      </c>
      <c r="Y315" s="12" t="s">
        <v>1712</v>
      </c>
      <c r="Z315" s="12" t="s">
        <v>31</v>
      </c>
      <c r="AA315" s="4">
        <v>0</v>
      </c>
      <c r="AB315" s="4">
        <v>0</v>
      </c>
      <c r="AC315" s="4" t="s">
        <v>275</v>
      </c>
      <c r="AD315" s="4" t="s">
        <v>275</v>
      </c>
      <c r="AE315" s="4">
        <v>100050140</v>
      </c>
      <c r="AF315" s="11" t="s">
        <v>42</v>
      </c>
      <c r="AG315" s="4">
        <v>1</v>
      </c>
      <c r="AH315" s="12">
        <v>44847</v>
      </c>
      <c r="AI315" s="37" t="s">
        <v>275</v>
      </c>
      <c r="AJ315" s="38" t="s">
        <v>275</v>
      </c>
      <c r="AK315" s="4" t="s">
        <v>1723</v>
      </c>
      <c r="AL315" s="4" t="s">
        <v>31</v>
      </c>
      <c r="AM315" s="7"/>
      <c r="AN315" s="4" t="s">
        <v>275</v>
      </c>
      <c r="AO315" s="38" t="s">
        <v>275</v>
      </c>
      <c r="AP315" s="10" t="s">
        <v>30</v>
      </c>
      <c r="AQ315" s="10" t="s">
        <v>30</v>
      </c>
      <c r="AR315" s="10" t="s">
        <v>30</v>
      </c>
      <c r="AS315" s="13" t="s">
        <v>72</v>
      </c>
      <c r="AT315" s="13" t="s">
        <v>30</v>
      </c>
      <c r="AU315" s="4" t="s">
        <v>31</v>
      </c>
      <c r="AV315" s="4" t="s">
        <v>31</v>
      </c>
      <c r="AW315" s="4" t="s">
        <v>31</v>
      </c>
      <c r="AX315" s="10" t="s">
        <v>30</v>
      </c>
      <c r="AY315" s="4" t="s">
        <v>1716</v>
      </c>
    </row>
    <row r="316" spans="1:51" ht="14.25" hidden="1" x14ac:dyDescent="0.3">
      <c r="A316" s="8">
        <v>312</v>
      </c>
      <c r="B316" s="35" t="s">
        <v>645</v>
      </c>
      <c r="C316" s="35" t="s">
        <v>646</v>
      </c>
      <c r="D316" s="2" t="s">
        <v>35</v>
      </c>
      <c r="E316" s="2" t="s">
        <v>30</v>
      </c>
      <c r="F316" s="9">
        <v>8302230918</v>
      </c>
      <c r="G316" s="6">
        <v>44839</v>
      </c>
      <c r="H316" s="6">
        <v>44845</v>
      </c>
      <c r="I316" s="10">
        <v>1</v>
      </c>
      <c r="J316" s="10" t="s">
        <v>647</v>
      </c>
      <c r="K316" s="35" t="s">
        <v>648</v>
      </c>
      <c r="L316" s="35" t="s">
        <v>649</v>
      </c>
      <c r="M316" s="35" t="s">
        <v>275</v>
      </c>
      <c r="N316" s="36">
        <v>2</v>
      </c>
      <c r="O316" s="36" t="s">
        <v>29</v>
      </c>
      <c r="P316" s="2">
        <v>2</v>
      </c>
      <c r="Q316" s="10" t="s">
        <v>350</v>
      </c>
      <c r="R316" s="10" t="s">
        <v>351</v>
      </c>
      <c r="S316" s="8" t="s">
        <v>1941</v>
      </c>
      <c r="T316" s="9" t="s">
        <v>1942</v>
      </c>
      <c r="U316" s="3" t="s">
        <v>151</v>
      </c>
      <c r="V316" s="103" t="s">
        <v>67</v>
      </c>
      <c r="W316" s="5">
        <v>0</v>
      </c>
      <c r="X316" s="7"/>
      <c r="Y316" s="12" t="s">
        <v>31</v>
      </c>
      <c r="Z316" s="12" t="s">
        <v>31</v>
      </c>
      <c r="AA316" s="4">
        <v>0</v>
      </c>
      <c r="AB316" s="4">
        <v>0</v>
      </c>
      <c r="AC316" s="4" t="s">
        <v>275</v>
      </c>
      <c r="AD316" s="4" t="s">
        <v>275</v>
      </c>
      <c r="AE316" s="4"/>
      <c r="AF316" s="11"/>
      <c r="AG316" s="4"/>
      <c r="AH316" s="12" t="s">
        <v>30</v>
      </c>
      <c r="AI316" s="37" t="s">
        <v>275</v>
      </c>
      <c r="AJ316" s="38" t="s">
        <v>275</v>
      </c>
      <c r="AK316" s="4" t="s">
        <v>286</v>
      </c>
      <c r="AL316" s="4" t="s">
        <v>31</v>
      </c>
      <c r="AM316" s="7"/>
      <c r="AN316" s="4" t="s">
        <v>275</v>
      </c>
      <c r="AO316" s="38" t="s">
        <v>275</v>
      </c>
      <c r="AP316" s="10" t="s">
        <v>30</v>
      </c>
      <c r="AQ316" s="10" t="s">
        <v>30</v>
      </c>
      <c r="AR316" s="10" t="s">
        <v>30</v>
      </c>
      <c r="AS316" s="13" t="s">
        <v>30</v>
      </c>
      <c r="AT316" s="13" t="s">
        <v>30</v>
      </c>
      <c r="AU316" s="4" t="s">
        <v>31</v>
      </c>
      <c r="AV316" s="4" t="s">
        <v>31</v>
      </c>
      <c r="AW316" s="4" t="s">
        <v>31</v>
      </c>
      <c r="AX316" s="10" t="s">
        <v>30</v>
      </c>
      <c r="AY316" s="4" t="s">
        <v>1716</v>
      </c>
    </row>
    <row r="317" spans="1:51" ht="14.25" hidden="1" x14ac:dyDescent="0.3">
      <c r="A317" s="8">
        <v>313</v>
      </c>
      <c r="B317" s="35" t="s">
        <v>650</v>
      </c>
      <c r="C317" s="35" t="s">
        <v>651</v>
      </c>
      <c r="D317" s="2" t="s">
        <v>35</v>
      </c>
      <c r="E317" s="2" t="s">
        <v>30</v>
      </c>
      <c r="F317" s="9">
        <v>8302230919</v>
      </c>
      <c r="G317" s="6">
        <v>44839</v>
      </c>
      <c r="H317" s="6">
        <v>44845</v>
      </c>
      <c r="I317" s="10">
        <v>1</v>
      </c>
      <c r="J317" s="10" t="s">
        <v>647</v>
      </c>
      <c r="K317" s="35" t="s">
        <v>648</v>
      </c>
      <c r="L317" s="35" t="s">
        <v>649</v>
      </c>
      <c r="M317" s="35" t="s">
        <v>275</v>
      </c>
      <c r="N317" s="36">
        <v>2</v>
      </c>
      <c r="O317" s="36" t="s">
        <v>29</v>
      </c>
      <c r="P317" s="2">
        <v>2</v>
      </c>
      <c r="Q317" s="10" t="s">
        <v>350</v>
      </c>
      <c r="R317" s="10" t="s">
        <v>351</v>
      </c>
      <c r="S317" s="8" t="s">
        <v>1941</v>
      </c>
      <c r="T317" s="9" t="s">
        <v>1942</v>
      </c>
      <c r="U317" s="3" t="s">
        <v>151</v>
      </c>
      <c r="V317" s="103" t="s">
        <v>67</v>
      </c>
      <c r="W317" s="5">
        <v>0</v>
      </c>
      <c r="X317" s="7"/>
      <c r="Y317" s="12" t="s">
        <v>31</v>
      </c>
      <c r="Z317" s="12" t="s">
        <v>31</v>
      </c>
      <c r="AA317" s="4">
        <v>0</v>
      </c>
      <c r="AB317" s="4">
        <v>0</v>
      </c>
      <c r="AC317" s="4" t="s">
        <v>275</v>
      </c>
      <c r="AD317" s="4" t="s">
        <v>275</v>
      </c>
      <c r="AE317" s="4"/>
      <c r="AF317" s="11"/>
      <c r="AG317" s="4"/>
      <c r="AH317" s="12" t="s">
        <v>30</v>
      </c>
      <c r="AI317" s="37" t="s">
        <v>275</v>
      </c>
      <c r="AJ317" s="38" t="s">
        <v>275</v>
      </c>
      <c r="AK317" s="4" t="s">
        <v>286</v>
      </c>
      <c r="AL317" s="4" t="s">
        <v>31</v>
      </c>
      <c r="AM317" s="7"/>
      <c r="AN317" s="4" t="s">
        <v>275</v>
      </c>
      <c r="AO317" s="38" t="s">
        <v>275</v>
      </c>
      <c r="AP317" s="10" t="s">
        <v>30</v>
      </c>
      <c r="AQ317" s="10" t="s">
        <v>30</v>
      </c>
      <c r="AR317" s="10" t="s">
        <v>30</v>
      </c>
      <c r="AS317" s="13" t="s">
        <v>30</v>
      </c>
      <c r="AT317" s="13" t="s">
        <v>30</v>
      </c>
      <c r="AU317" s="4" t="s">
        <v>31</v>
      </c>
      <c r="AV317" s="4" t="s">
        <v>31</v>
      </c>
      <c r="AW317" s="4" t="s">
        <v>31</v>
      </c>
      <c r="AX317" s="10" t="s">
        <v>30</v>
      </c>
      <c r="AY317" s="4" t="s">
        <v>1716</v>
      </c>
    </row>
    <row r="318" spans="1:51" ht="14.25" hidden="1" x14ac:dyDescent="0.3">
      <c r="A318" s="8">
        <v>314</v>
      </c>
      <c r="B318" s="35" t="s">
        <v>652</v>
      </c>
      <c r="C318" s="35" t="s">
        <v>653</v>
      </c>
      <c r="D318" s="2" t="s">
        <v>35</v>
      </c>
      <c r="E318" s="2" t="s">
        <v>30</v>
      </c>
      <c r="F318" s="9">
        <v>8302230920</v>
      </c>
      <c r="G318" s="6">
        <v>44839</v>
      </c>
      <c r="H318" s="6">
        <v>44845</v>
      </c>
      <c r="I318" s="10">
        <v>1</v>
      </c>
      <c r="J318" s="10" t="s">
        <v>647</v>
      </c>
      <c r="K318" s="35" t="s">
        <v>648</v>
      </c>
      <c r="L318" s="35" t="s">
        <v>649</v>
      </c>
      <c r="M318" s="35" t="s">
        <v>275</v>
      </c>
      <c r="N318" s="36">
        <v>1</v>
      </c>
      <c r="O318" s="36" t="s">
        <v>29</v>
      </c>
      <c r="P318" s="2">
        <v>1</v>
      </c>
      <c r="Q318" s="10" t="s">
        <v>350</v>
      </c>
      <c r="R318" s="10" t="s">
        <v>351</v>
      </c>
      <c r="S318" s="8" t="s">
        <v>1941</v>
      </c>
      <c r="T318" s="9" t="s">
        <v>1942</v>
      </c>
      <c r="U318" s="3" t="s">
        <v>151</v>
      </c>
      <c r="V318" s="103" t="s">
        <v>67</v>
      </c>
      <c r="W318" s="5">
        <v>0</v>
      </c>
      <c r="X318" s="7"/>
      <c r="Y318" s="12" t="s">
        <v>31</v>
      </c>
      <c r="Z318" s="12" t="s">
        <v>31</v>
      </c>
      <c r="AA318" s="4">
        <v>0</v>
      </c>
      <c r="AB318" s="4">
        <v>0</v>
      </c>
      <c r="AC318" s="4" t="s">
        <v>275</v>
      </c>
      <c r="AD318" s="4" t="s">
        <v>275</v>
      </c>
      <c r="AE318" s="4"/>
      <c r="AF318" s="11"/>
      <c r="AG318" s="4"/>
      <c r="AH318" s="12" t="s">
        <v>30</v>
      </c>
      <c r="AI318" s="37" t="s">
        <v>275</v>
      </c>
      <c r="AJ318" s="38" t="s">
        <v>275</v>
      </c>
      <c r="AK318" s="4" t="s">
        <v>286</v>
      </c>
      <c r="AL318" s="4" t="s">
        <v>31</v>
      </c>
      <c r="AM318" s="7"/>
      <c r="AN318" s="4" t="s">
        <v>275</v>
      </c>
      <c r="AO318" s="38" t="s">
        <v>275</v>
      </c>
      <c r="AP318" s="10" t="s">
        <v>30</v>
      </c>
      <c r="AQ318" s="10" t="s">
        <v>30</v>
      </c>
      <c r="AR318" s="10" t="s">
        <v>30</v>
      </c>
      <c r="AS318" s="13" t="s">
        <v>30</v>
      </c>
      <c r="AT318" s="13" t="s">
        <v>30</v>
      </c>
      <c r="AU318" s="4" t="s">
        <v>31</v>
      </c>
      <c r="AV318" s="4" t="s">
        <v>31</v>
      </c>
      <c r="AW318" s="4" t="s">
        <v>31</v>
      </c>
      <c r="AX318" s="10" t="s">
        <v>30</v>
      </c>
      <c r="AY318" s="4" t="s">
        <v>1716</v>
      </c>
    </row>
    <row r="319" spans="1:51" ht="14.25" hidden="1" x14ac:dyDescent="0.3">
      <c r="A319" s="8">
        <v>315</v>
      </c>
      <c r="B319" s="35" t="s">
        <v>654</v>
      </c>
      <c r="C319" s="35" t="s">
        <v>655</v>
      </c>
      <c r="D319" s="2" t="s">
        <v>30</v>
      </c>
      <c r="E319" s="2" t="s">
        <v>30</v>
      </c>
      <c r="F319" s="9">
        <v>8302230923</v>
      </c>
      <c r="G319" s="6">
        <v>44839</v>
      </c>
      <c r="H319" s="6">
        <v>44839</v>
      </c>
      <c r="I319" s="10">
        <v>1</v>
      </c>
      <c r="J319" s="10" t="s">
        <v>580</v>
      </c>
      <c r="K319" s="35" t="s">
        <v>581</v>
      </c>
      <c r="L319" s="35" t="s">
        <v>582</v>
      </c>
      <c r="M319" s="35" t="s">
        <v>583</v>
      </c>
      <c r="N319" s="36">
        <v>1</v>
      </c>
      <c r="O319" s="36" t="s">
        <v>29</v>
      </c>
      <c r="P319" s="2">
        <v>1</v>
      </c>
      <c r="Q319" s="10" t="s">
        <v>350</v>
      </c>
      <c r="R319" s="10" t="s">
        <v>351</v>
      </c>
      <c r="S319" s="8" t="s">
        <v>1941</v>
      </c>
      <c r="T319" s="9" t="s">
        <v>1942</v>
      </c>
      <c r="U319" s="3" t="s">
        <v>151</v>
      </c>
      <c r="V319" s="103" t="s">
        <v>9</v>
      </c>
      <c r="W319" s="5">
        <v>2</v>
      </c>
      <c r="X319" s="7"/>
      <c r="Y319" s="12" t="s">
        <v>31</v>
      </c>
      <c r="Z319" s="12" t="s">
        <v>31</v>
      </c>
      <c r="AA319" s="122">
        <v>0</v>
      </c>
      <c r="AB319" s="122">
        <v>0</v>
      </c>
      <c r="AC319" s="4" t="s">
        <v>58</v>
      </c>
      <c r="AD319" s="4" t="s">
        <v>275</v>
      </c>
      <c r="AE319" s="4">
        <v>100050049</v>
      </c>
      <c r="AF319" s="11" t="s">
        <v>39</v>
      </c>
      <c r="AG319" s="4">
        <v>1</v>
      </c>
      <c r="AH319" s="12">
        <v>44847</v>
      </c>
      <c r="AI319" s="37" t="s">
        <v>275</v>
      </c>
      <c r="AJ319" s="38" t="s">
        <v>275</v>
      </c>
      <c r="AK319" s="4" t="s">
        <v>317</v>
      </c>
      <c r="AL319" s="4" t="s">
        <v>31</v>
      </c>
      <c r="AM319" s="7"/>
      <c r="AN319" s="4" t="s">
        <v>275</v>
      </c>
      <c r="AO319" s="38" t="s">
        <v>275</v>
      </c>
      <c r="AP319" s="10" t="s">
        <v>30</v>
      </c>
      <c r="AQ319" s="10" t="s">
        <v>30</v>
      </c>
      <c r="AR319" s="10" t="s">
        <v>30</v>
      </c>
      <c r="AS319" s="13" t="s">
        <v>72</v>
      </c>
      <c r="AT319" s="13" t="s">
        <v>30</v>
      </c>
      <c r="AU319" s="4" t="s">
        <v>31</v>
      </c>
      <c r="AV319" s="4" t="s">
        <v>31</v>
      </c>
      <c r="AW319" s="4" t="s">
        <v>31</v>
      </c>
      <c r="AX319" s="10" t="s">
        <v>30</v>
      </c>
      <c r="AY319" s="4" t="s">
        <v>1716</v>
      </c>
    </row>
    <row r="320" spans="1:51" ht="14.25" hidden="1" x14ac:dyDescent="0.3">
      <c r="A320" s="8">
        <v>316</v>
      </c>
      <c r="B320" s="35" t="s">
        <v>656</v>
      </c>
      <c r="C320" s="35" t="s">
        <v>657</v>
      </c>
      <c r="D320" s="2" t="s">
        <v>30</v>
      </c>
      <c r="E320" s="2" t="s">
        <v>30</v>
      </c>
      <c r="F320" s="9">
        <v>8302230926</v>
      </c>
      <c r="G320" s="6">
        <v>44839</v>
      </c>
      <c r="H320" s="6">
        <v>44839</v>
      </c>
      <c r="I320" s="10">
        <v>1</v>
      </c>
      <c r="J320" s="10" t="s">
        <v>580</v>
      </c>
      <c r="K320" s="35" t="s">
        <v>581</v>
      </c>
      <c r="L320" s="35" t="s">
        <v>582</v>
      </c>
      <c r="M320" s="35" t="s">
        <v>583</v>
      </c>
      <c r="N320" s="36">
        <v>1</v>
      </c>
      <c r="O320" s="36" t="s">
        <v>29</v>
      </c>
      <c r="P320" s="2">
        <v>1</v>
      </c>
      <c r="Q320" s="10" t="s">
        <v>350</v>
      </c>
      <c r="R320" s="10" t="s">
        <v>351</v>
      </c>
      <c r="S320" s="8" t="s">
        <v>1941</v>
      </c>
      <c r="T320" s="9" t="s">
        <v>1942</v>
      </c>
      <c r="U320" s="3" t="s">
        <v>151</v>
      </c>
      <c r="V320" s="103" t="s">
        <v>9</v>
      </c>
      <c r="W320" s="5">
        <v>2</v>
      </c>
      <c r="X320" s="7"/>
      <c r="Y320" s="12" t="s">
        <v>31</v>
      </c>
      <c r="Z320" s="12">
        <v>44855</v>
      </c>
      <c r="AA320" s="4">
        <v>0</v>
      </c>
      <c r="AB320" s="4">
        <v>0</v>
      </c>
      <c r="AC320" s="4" t="s">
        <v>275</v>
      </c>
      <c r="AD320" s="4" t="s">
        <v>275</v>
      </c>
      <c r="AE320" s="4">
        <v>100050049</v>
      </c>
      <c r="AF320" s="11" t="s">
        <v>39</v>
      </c>
      <c r="AG320" s="4">
        <v>1</v>
      </c>
      <c r="AH320" s="12">
        <v>44847</v>
      </c>
      <c r="AI320" s="37" t="s">
        <v>275</v>
      </c>
      <c r="AJ320" s="38" t="s">
        <v>275</v>
      </c>
      <c r="AK320" s="4" t="s">
        <v>317</v>
      </c>
      <c r="AL320" s="4" t="s">
        <v>31</v>
      </c>
      <c r="AM320" s="7" t="s">
        <v>289</v>
      </c>
      <c r="AN320" s="4" t="s">
        <v>275</v>
      </c>
      <c r="AO320" s="38" t="s">
        <v>275</v>
      </c>
      <c r="AP320" s="10" t="s">
        <v>30</v>
      </c>
      <c r="AQ320" s="10" t="s">
        <v>30</v>
      </c>
      <c r="AR320" s="10" t="s">
        <v>30</v>
      </c>
      <c r="AS320" s="13" t="s">
        <v>72</v>
      </c>
      <c r="AT320" s="13" t="s">
        <v>30</v>
      </c>
      <c r="AU320" s="4" t="s">
        <v>31</v>
      </c>
      <c r="AV320" s="4" t="s">
        <v>31</v>
      </c>
      <c r="AW320" s="4" t="s">
        <v>31</v>
      </c>
      <c r="AX320" s="10" t="s">
        <v>30</v>
      </c>
      <c r="AY320" s="4" t="s">
        <v>1716</v>
      </c>
    </row>
    <row r="321" spans="1:51" ht="14.25" hidden="1" x14ac:dyDescent="0.3">
      <c r="A321" s="8">
        <v>317</v>
      </c>
      <c r="B321" s="35" t="s">
        <v>658</v>
      </c>
      <c r="C321" s="35" t="s">
        <v>659</v>
      </c>
      <c r="D321" s="2" t="s">
        <v>30</v>
      </c>
      <c r="E321" s="2" t="s">
        <v>30</v>
      </c>
      <c r="F321" s="9">
        <v>8302231567</v>
      </c>
      <c r="G321" s="6">
        <v>44839</v>
      </c>
      <c r="H321" s="6">
        <v>44853</v>
      </c>
      <c r="I321" s="10">
        <v>1</v>
      </c>
      <c r="J321" s="10" t="s">
        <v>660</v>
      </c>
      <c r="K321" s="35" t="s">
        <v>661</v>
      </c>
      <c r="L321" s="35" t="s">
        <v>662</v>
      </c>
      <c r="M321" s="35" t="s">
        <v>663</v>
      </c>
      <c r="N321" s="36">
        <v>1</v>
      </c>
      <c r="O321" s="36" t="s">
        <v>65</v>
      </c>
      <c r="P321" s="2">
        <v>1</v>
      </c>
      <c r="Q321" s="10" t="s">
        <v>350</v>
      </c>
      <c r="R321" s="10" t="s">
        <v>351</v>
      </c>
      <c r="S321" s="8" t="s">
        <v>1941</v>
      </c>
      <c r="T321" s="9" t="s">
        <v>1942</v>
      </c>
      <c r="U321" s="3" t="s">
        <v>151</v>
      </c>
      <c r="V321" s="103" t="s">
        <v>9</v>
      </c>
      <c r="W321" s="5">
        <v>0</v>
      </c>
      <c r="X321" s="7"/>
      <c r="Y321" s="12" t="s">
        <v>31</v>
      </c>
      <c r="Z321" s="12" t="s">
        <v>31</v>
      </c>
      <c r="AA321" s="4">
        <v>0</v>
      </c>
      <c r="AB321" s="4">
        <v>0</v>
      </c>
      <c r="AC321" s="4" t="s">
        <v>275</v>
      </c>
      <c r="AD321" s="4" t="s">
        <v>275</v>
      </c>
      <c r="AE321" s="4">
        <v>100050141</v>
      </c>
      <c r="AF321" s="11" t="s">
        <v>49</v>
      </c>
      <c r="AG321" s="4">
        <v>1</v>
      </c>
      <c r="AH321" s="12">
        <v>44855</v>
      </c>
      <c r="AI321" s="37" t="s">
        <v>275</v>
      </c>
      <c r="AJ321" s="38" t="s">
        <v>275</v>
      </c>
      <c r="AK321" s="4" t="s">
        <v>317</v>
      </c>
      <c r="AL321" s="4" t="s">
        <v>31</v>
      </c>
      <c r="AM321" s="7"/>
      <c r="AN321" s="4" t="s">
        <v>275</v>
      </c>
      <c r="AO321" s="38" t="s">
        <v>275</v>
      </c>
      <c r="AP321" s="10" t="s">
        <v>30</v>
      </c>
      <c r="AQ321" s="10" t="s">
        <v>30</v>
      </c>
      <c r="AR321" s="10" t="s">
        <v>30</v>
      </c>
      <c r="AS321" s="13" t="s">
        <v>72</v>
      </c>
      <c r="AT321" s="13" t="s">
        <v>30</v>
      </c>
      <c r="AU321" s="4" t="s">
        <v>31</v>
      </c>
      <c r="AV321" s="4" t="s">
        <v>31</v>
      </c>
      <c r="AW321" s="4" t="s">
        <v>31</v>
      </c>
      <c r="AX321" s="10" t="s">
        <v>30</v>
      </c>
      <c r="AY321" s="4" t="s">
        <v>1716</v>
      </c>
    </row>
    <row r="322" spans="1:51" ht="14.25" hidden="1" x14ac:dyDescent="0.3">
      <c r="A322" s="8">
        <v>318</v>
      </c>
      <c r="B322" s="35" t="s">
        <v>658</v>
      </c>
      <c r="C322" s="35" t="s">
        <v>659</v>
      </c>
      <c r="D322" s="2" t="s">
        <v>30</v>
      </c>
      <c r="E322" s="2" t="s">
        <v>30</v>
      </c>
      <c r="F322" s="9">
        <v>8302231567</v>
      </c>
      <c r="G322" s="6">
        <v>44839</v>
      </c>
      <c r="H322" s="6">
        <v>44853</v>
      </c>
      <c r="I322" s="10">
        <v>2</v>
      </c>
      <c r="J322" s="10" t="s">
        <v>664</v>
      </c>
      <c r="K322" s="35" t="s">
        <v>665</v>
      </c>
      <c r="L322" s="35" t="s">
        <v>666</v>
      </c>
      <c r="M322" s="35" t="s">
        <v>663</v>
      </c>
      <c r="N322" s="36">
        <v>1</v>
      </c>
      <c r="O322" s="36" t="s">
        <v>29</v>
      </c>
      <c r="P322" s="2">
        <v>1</v>
      </c>
      <c r="Q322" s="10" t="s">
        <v>350</v>
      </c>
      <c r="R322" s="10" t="s">
        <v>351</v>
      </c>
      <c r="S322" s="8" t="s">
        <v>1941</v>
      </c>
      <c r="T322" s="9" t="s">
        <v>1942</v>
      </c>
      <c r="U322" s="3" t="s">
        <v>151</v>
      </c>
      <c r="V322" s="103" t="s">
        <v>9</v>
      </c>
      <c r="W322" s="5">
        <v>0</v>
      </c>
      <c r="X322" s="7"/>
      <c r="Y322" s="12" t="s">
        <v>31</v>
      </c>
      <c r="Z322" s="12" t="s">
        <v>31</v>
      </c>
      <c r="AA322" s="4">
        <v>0</v>
      </c>
      <c r="AB322" s="4">
        <v>0</v>
      </c>
      <c r="AC322" s="4" t="s">
        <v>275</v>
      </c>
      <c r="AD322" s="4" t="s">
        <v>275</v>
      </c>
      <c r="AE322" s="4">
        <v>100050141</v>
      </c>
      <c r="AF322" s="11" t="s">
        <v>48</v>
      </c>
      <c r="AG322" s="4">
        <v>1</v>
      </c>
      <c r="AH322" s="12">
        <v>44855</v>
      </c>
      <c r="AI322" s="37" t="s">
        <v>275</v>
      </c>
      <c r="AJ322" s="38" t="s">
        <v>275</v>
      </c>
      <c r="AK322" s="4" t="s">
        <v>317</v>
      </c>
      <c r="AL322" s="4" t="s">
        <v>31</v>
      </c>
      <c r="AM322" s="7"/>
      <c r="AN322" s="4" t="s">
        <v>275</v>
      </c>
      <c r="AO322" s="38" t="s">
        <v>275</v>
      </c>
      <c r="AP322" s="10" t="s">
        <v>30</v>
      </c>
      <c r="AQ322" s="10" t="s">
        <v>30</v>
      </c>
      <c r="AR322" s="10" t="s">
        <v>30</v>
      </c>
      <c r="AS322" s="13" t="s">
        <v>72</v>
      </c>
      <c r="AT322" s="13" t="s">
        <v>30</v>
      </c>
      <c r="AU322" s="4" t="s">
        <v>31</v>
      </c>
      <c r="AV322" s="4" t="s">
        <v>31</v>
      </c>
      <c r="AW322" s="4" t="s">
        <v>31</v>
      </c>
      <c r="AX322" s="10" t="s">
        <v>30</v>
      </c>
      <c r="AY322" s="4" t="s">
        <v>1716</v>
      </c>
    </row>
    <row r="323" spans="1:51" ht="14.25" hidden="1" x14ac:dyDescent="0.3">
      <c r="A323" s="8">
        <v>319</v>
      </c>
      <c r="B323" s="35" t="s">
        <v>658</v>
      </c>
      <c r="C323" s="35" t="s">
        <v>659</v>
      </c>
      <c r="D323" s="2" t="s">
        <v>30</v>
      </c>
      <c r="E323" s="2" t="s">
        <v>30</v>
      </c>
      <c r="F323" s="9">
        <v>8302231567</v>
      </c>
      <c r="G323" s="6">
        <v>44839</v>
      </c>
      <c r="H323" s="6">
        <v>44853</v>
      </c>
      <c r="I323" s="10">
        <v>3</v>
      </c>
      <c r="J323" s="10" t="s">
        <v>667</v>
      </c>
      <c r="K323" s="35" t="s">
        <v>668</v>
      </c>
      <c r="L323" s="35" t="s">
        <v>669</v>
      </c>
      <c r="M323" s="35" t="s">
        <v>663</v>
      </c>
      <c r="N323" s="36">
        <v>1</v>
      </c>
      <c r="O323" s="36" t="s">
        <v>29</v>
      </c>
      <c r="P323" s="2">
        <v>1</v>
      </c>
      <c r="Q323" s="10" t="s">
        <v>350</v>
      </c>
      <c r="R323" s="10" t="s">
        <v>351</v>
      </c>
      <c r="S323" s="8" t="s">
        <v>1941</v>
      </c>
      <c r="T323" s="9" t="s">
        <v>1942</v>
      </c>
      <c r="U323" s="3" t="s">
        <v>151</v>
      </c>
      <c r="V323" s="103" t="s">
        <v>9</v>
      </c>
      <c r="W323" s="5">
        <v>0</v>
      </c>
      <c r="X323" s="7"/>
      <c r="Y323" s="12" t="s">
        <v>31</v>
      </c>
      <c r="Z323" s="12" t="s">
        <v>31</v>
      </c>
      <c r="AA323" s="4">
        <v>0</v>
      </c>
      <c r="AB323" s="4">
        <v>0</v>
      </c>
      <c r="AC323" s="4" t="s">
        <v>275</v>
      </c>
      <c r="AD323" s="4" t="s">
        <v>275</v>
      </c>
      <c r="AE323" s="4">
        <v>100050141</v>
      </c>
      <c r="AF323" s="11" t="s">
        <v>52</v>
      </c>
      <c r="AG323" s="4">
        <v>1</v>
      </c>
      <c r="AH323" s="12">
        <v>44855</v>
      </c>
      <c r="AI323" s="37" t="s">
        <v>275</v>
      </c>
      <c r="AJ323" s="38" t="s">
        <v>275</v>
      </c>
      <c r="AK323" s="4" t="s">
        <v>317</v>
      </c>
      <c r="AL323" s="4" t="s">
        <v>31</v>
      </c>
      <c r="AM323" s="7"/>
      <c r="AN323" s="4" t="s">
        <v>275</v>
      </c>
      <c r="AO323" s="38" t="s">
        <v>275</v>
      </c>
      <c r="AP323" s="10" t="s">
        <v>30</v>
      </c>
      <c r="AQ323" s="10" t="s">
        <v>30</v>
      </c>
      <c r="AR323" s="10" t="s">
        <v>30</v>
      </c>
      <c r="AS323" s="13" t="s">
        <v>72</v>
      </c>
      <c r="AT323" s="13" t="s">
        <v>30</v>
      </c>
      <c r="AU323" s="4" t="s">
        <v>31</v>
      </c>
      <c r="AV323" s="4" t="s">
        <v>31</v>
      </c>
      <c r="AW323" s="4" t="s">
        <v>31</v>
      </c>
      <c r="AX323" s="10" t="s">
        <v>30</v>
      </c>
      <c r="AY323" s="4" t="s">
        <v>1716</v>
      </c>
    </row>
    <row r="324" spans="1:51" ht="14.25" hidden="1" x14ac:dyDescent="0.3">
      <c r="A324" s="8">
        <v>320</v>
      </c>
      <c r="B324" s="35" t="s">
        <v>658</v>
      </c>
      <c r="C324" s="35" t="s">
        <v>659</v>
      </c>
      <c r="D324" s="2" t="s">
        <v>35</v>
      </c>
      <c r="E324" s="2" t="s">
        <v>30</v>
      </c>
      <c r="F324" s="9">
        <v>8302231567</v>
      </c>
      <c r="G324" s="6">
        <v>44839</v>
      </c>
      <c r="H324" s="6">
        <v>44853</v>
      </c>
      <c r="I324" s="10">
        <v>4</v>
      </c>
      <c r="J324" s="10" t="s">
        <v>670</v>
      </c>
      <c r="K324" s="35" t="s">
        <v>671</v>
      </c>
      <c r="L324" s="35" t="s">
        <v>672</v>
      </c>
      <c r="M324" s="35" t="s">
        <v>275</v>
      </c>
      <c r="N324" s="36">
        <v>1</v>
      </c>
      <c r="O324" s="36" t="s">
        <v>29</v>
      </c>
      <c r="P324" s="2">
        <v>1</v>
      </c>
      <c r="Q324" s="10" t="s">
        <v>350</v>
      </c>
      <c r="R324" s="10" t="s">
        <v>351</v>
      </c>
      <c r="S324" s="8" t="s">
        <v>1941</v>
      </c>
      <c r="T324" s="9" t="s">
        <v>1942</v>
      </c>
      <c r="U324" s="3" t="s">
        <v>151</v>
      </c>
      <c r="V324" s="103" t="s">
        <v>67</v>
      </c>
      <c r="W324" s="5">
        <v>0</v>
      </c>
      <c r="X324" s="7"/>
      <c r="Y324" s="12" t="s">
        <v>31</v>
      </c>
      <c r="Z324" s="12" t="s">
        <v>31</v>
      </c>
      <c r="AA324" s="4">
        <v>0</v>
      </c>
      <c r="AB324" s="4">
        <v>0</v>
      </c>
      <c r="AC324" s="4" t="s">
        <v>275</v>
      </c>
      <c r="AD324" s="4" t="s">
        <v>275</v>
      </c>
      <c r="AE324" s="4"/>
      <c r="AF324" s="11"/>
      <c r="AG324" s="4"/>
      <c r="AH324" s="12" t="s">
        <v>30</v>
      </c>
      <c r="AI324" s="37" t="s">
        <v>275</v>
      </c>
      <c r="AJ324" s="38" t="s">
        <v>275</v>
      </c>
      <c r="AK324" s="4" t="s">
        <v>286</v>
      </c>
      <c r="AL324" s="4" t="s">
        <v>31</v>
      </c>
      <c r="AM324" s="7"/>
      <c r="AN324" s="4" t="s">
        <v>275</v>
      </c>
      <c r="AO324" s="38" t="s">
        <v>275</v>
      </c>
      <c r="AP324" s="10" t="s">
        <v>30</v>
      </c>
      <c r="AQ324" s="10" t="s">
        <v>30</v>
      </c>
      <c r="AR324" s="10" t="s">
        <v>30</v>
      </c>
      <c r="AS324" s="13" t="s">
        <v>30</v>
      </c>
      <c r="AT324" s="13" t="s">
        <v>30</v>
      </c>
      <c r="AU324" s="4" t="s">
        <v>31</v>
      </c>
      <c r="AV324" s="4" t="s">
        <v>31</v>
      </c>
      <c r="AW324" s="4" t="s">
        <v>31</v>
      </c>
      <c r="AX324" s="10" t="s">
        <v>30</v>
      </c>
      <c r="AY324" s="4" t="s">
        <v>1716</v>
      </c>
    </row>
    <row r="325" spans="1:51" ht="14.25" hidden="1" x14ac:dyDescent="0.3">
      <c r="A325" s="8">
        <v>321</v>
      </c>
      <c r="B325" s="35" t="s">
        <v>658</v>
      </c>
      <c r="C325" s="35" t="s">
        <v>659</v>
      </c>
      <c r="D325" s="2" t="s">
        <v>35</v>
      </c>
      <c r="E325" s="2" t="s">
        <v>30</v>
      </c>
      <c r="F325" s="9">
        <v>8302231567</v>
      </c>
      <c r="G325" s="6">
        <v>44839</v>
      </c>
      <c r="H325" s="6">
        <v>44853</v>
      </c>
      <c r="I325" s="10">
        <v>5</v>
      </c>
      <c r="J325" s="10" t="s">
        <v>673</v>
      </c>
      <c r="K325" s="35" t="s">
        <v>674</v>
      </c>
      <c r="L325" s="35" t="s">
        <v>675</v>
      </c>
      <c r="M325" s="35" t="s">
        <v>676</v>
      </c>
      <c r="N325" s="36">
        <v>1</v>
      </c>
      <c r="O325" s="36" t="s">
        <v>29</v>
      </c>
      <c r="P325" s="2">
        <v>1</v>
      </c>
      <c r="Q325" s="10" t="s">
        <v>350</v>
      </c>
      <c r="R325" s="10" t="s">
        <v>351</v>
      </c>
      <c r="S325" s="8" t="s">
        <v>1941</v>
      </c>
      <c r="T325" s="9" t="s">
        <v>1942</v>
      </c>
      <c r="U325" s="3" t="s">
        <v>151</v>
      </c>
      <c r="V325" s="103" t="s">
        <v>67</v>
      </c>
      <c r="W325" s="5">
        <v>0</v>
      </c>
      <c r="X325" s="7"/>
      <c r="Y325" s="12" t="s">
        <v>1713</v>
      </c>
      <c r="Z325" s="12" t="s">
        <v>31</v>
      </c>
      <c r="AA325" s="4">
        <v>0</v>
      </c>
      <c r="AB325" s="4">
        <v>0</v>
      </c>
      <c r="AC325" s="4" t="s">
        <v>275</v>
      </c>
      <c r="AD325" s="4" t="s">
        <v>275</v>
      </c>
      <c r="AE325" s="4"/>
      <c r="AF325" s="11"/>
      <c r="AG325" s="4"/>
      <c r="AH325" s="12" t="s">
        <v>30</v>
      </c>
      <c r="AI325" s="37" t="s">
        <v>275</v>
      </c>
      <c r="AJ325" s="38" t="s">
        <v>275</v>
      </c>
      <c r="AK325" s="4" t="s">
        <v>286</v>
      </c>
      <c r="AL325" s="4" t="s">
        <v>31</v>
      </c>
      <c r="AM325" s="7"/>
      <c r="AN325" s="4" t="s">
        <v>275</v>
      </c>
      <c r="AO325" s="38" t="s">
        <v>275</v>
      </c>
      <c r="AP325" s="10" t="s">
        <v>30</v>
      </c>
      <c r="AQ325" s="10" t="s">
        <v>30</v>
      </c>
      <c r="AR325" s="10" t="s">
        <v>30</v>
      </c>
      <c r="AS325" s="13" t="s">
        <v>30</v>
      </c>
      <c r="AT325" s="13" t="s">
        <v>30</v>
      </c>
      <c r="AU325" s="4" t="s">
        <v>31</v>
      </c>
      <c r="AV325" s="4" t="s">
        <v>31</v>
      </c>
      <c r="AW325" s="4" t="s">
        <v>31</v>
      </c>
      <c r="AX325" s="10" t="s">
        <v>30</v>
      </c>
      <c r="AY325" s="4" t="s">
        <v>1716</v>
      </c>
    </row>
    <row r="326" spans="1:51" ht="14.25" hidden="1" x14ac:dyDescent="0.3">
      <c r="A326" s="8">
        <v>322</v>
      </c>
      <c r="B326" s="35" t="s">
        <v>658</v>
      </c>
      <c r="C326" s="35" t="s">
        <v>677</v>
      </c>
      <c r="D326" s="2" t="s">
        <v>30</v>
      </c>
      <c r="E326" s="2" t="s">
        <v>30</v>
      </c>
      <c r="F326" s="9">
        <v>8302231568</v>
      </c>
      <c r="G326" s="6">
        <v>44839</v>
      </c>
      <c r="H326" s="6">
        <v>44853</v>
      </c>
      <c r="I326" s="10">
        <v>1</v>
      </c>
      <c r="J326" s="10" t="s">
        <v>660</v>
      </c>
      <c r="K326" s="35" t="s">
        <v>661</v>
      </c>
      <c r="L326" s="35" t="s">
        <v>662</v>
      </c>
      <c r="M326" s="35" t="s">
        <v>663</v>
      </c>
      <c r="N326" s="36">
        <v>1</v>
      </c>
      <c r="O326" s="36" t="s">
        <v>65</v>
      </c>
      <c r="P326" s="2">
        <v>1</v>
      </c>
      <c r="Q326" s="10" t="s">
        <v>350</v>
      </c>
      <c r="R326" s="10" t="s">
        <v>351</v>
      </c>
      <c r="S326" s="8" t="s">
        <v>1941</v>
      </c>
      <c r="T326" s="9" t="s">
        <v>1942</v>
      </c>
      <c r="U326" s="3" t="s">
        <v>151</v>
      </c>
      <c r="V326" s="103" t="s">
        <v>9</v>
      </c>
      <c r="W326" s="5">
        <v>0</v>
      </c>
      <c r="X326" s="7"/>
      <c r="Y326" s="12" t="s">
        <v>31</v>
      </c>
      <c r="Z326" s="12" t="s">
        <v>31</v>
      </c>
      <c r="AA326" s="4">
        <v>0</v>
      </c>
      <c r="AB326" s="4">
        <v>0</v>
      </c>
      <c r="AC326" s="4" t="s">
        <v>275</v>
      </c>
      <c r="AD326" s="4" t="s">
        <v>275</v>
      </c>
      <c r="AE326" s="4">
        <v>100050141</v>
      </c>
      <c r="AF326" s="11" t="s">
        <v>49</v>
      </c>
      <c r="AG326" s="4">
        <v>1</v>
      </c>
      <c r="AH326" s="12">
        <v>44855</v>
      </c>
      <c r="AI326" s="37" t="s">
        <v>275</v>
      </c>
      <c r="AJ326" s="38" t="s">
        <v>275</v>
      </c>
      <c r="AK326" s="4" t="s">
        <v>317</v>
      </c>
      <c r="AL326" s="4" t="s">
        <v>31</v>
      </c>
      <c r="AM326" s="7"/>
      <c r="AN326" s="4" t="s">
        <v>275</v>
      </c>
      <c r="AO326" s="38" t="s">
        <v>275</v>
      </c>
      <c r="AP326" s="10" t="s">
        <v>30</v>
      </c>
      <c r="AQ326" s="10" t="s">
        <v>30</v>
      </c>
      <c r="AR326" s="10" t="s">
        <v>30</v>
      </c>
      <c r="AS326" s="13" t="s">
        <v>72</v>
      </c>
      <c r="AT326" s="13" t="s">
        <v>30</v>
      </c>
      <c r="AU326" s="4" t="s">
        <v>31</v>
      </c>
      <c r="AV326" s="4" t="s">
        <v>31</v>
      </c>
      <c r="AW326" s="4" t="s">
        <v>31</v>
      </c>
      <c r="AX326" s="10" t="s">
        <v>30</v>
      </c>
      <c r="AY326" s="4" t="s">
        <v>1716</v>
      </c>
    </row>
    <row r="327" spans="1:51" ht="14.25" hidden="1" x14ac:dyDescent="0.3">
      <c r="A327" s="8">
        <v>323</v>
      </c>
      <c r="B327" s="35" t="s">
        <v>658</v>
      </c>
      <c r="C327" s="35" t="s">
        <v>677</v>
      </c>
      <c r="D327" s="2" t="s">
        <v>30</v>
      </c>
      <c r="E327" s="2" t="s">
        <v>30</v>
      </c>
      <c r="F327" s="9">
        <v>8302231568</v>
      </c>
      <c r="G327" s="6">
        <v>44839</v>
      </c>
      <c r="H327" s="6">
        <v>44853</v>
      </c>
      <c r="I327" s="10">
        <v>2</v>
      </c>
      <c r="J327" s="10" t="s">
        <v>664</v>
      </c>
      <c r="K327" s="35" t="s">
        <v>665</v>
      </c>
      <c r="L327" s="35" t="s">
        <v>666</v>
      </c>
      <c r="M327" s="35" t="s">
        <v>663</v>
      </c>
      <c r="N327" s="36">
        <v>1</v>
      </c>
      <c r="O327" s="36" t="s">
        <v>29</v>
      </c>
      <c r="P327" s="2">
        <v>1</v>
      </c>
      <c r="Q327" s="10" t="s">
        <v>350</v>
      </c>
      <c r="R327" s="10" t="s">
        <v>351</v>
      </c>
      <c r="S327" s="8" t="s">
        <v>1941</v>
      </c>
      <c r="T327" s="9" t="s">
        <v>1942</v>
      </c>
      <c r="U327" s="3" t="s">
        <v>151</v>
      </c>
      <c r="V327" s="103" t="s">
        <v>9</v>
      </c>
      <c r="W327" s="5">
        <v>0</v>
      </c>
      <c r="X327" s="7"/>
      <c r="Y327" s="12" t="s">
        <v>31</v>
      </c>
      <c r="Z327" s="12" t="s">
        <v>31</v>
      </c>
      <c r="AA327" s="4">
        <v>0</v>
      </c>
      <c r="AB327" s="4">
        <v>0</v>
      </c>
      <c r="AC327" s="4" t="s">
        <v>275</v>
      </c>
      <c r="AD327" s="4" t="s">
        <v>275</v>
      </c>
      <c r="AE327" s="4">
        <v>100050141</v>
      </c>
      <c r="AF327" s="11" t="s">
        <v>48</v>
      </c>
      <c r="AG327" s="4">
        <v>1</v>
      </c>
      <c r="AH327" s="12">
        <v>44855</v>
      </c>
      <c r="AI327" s="37" t="s">
        <v>275</v>
      </c>
      <c r="AJ327" s="38" t="s">
        <v>275</v>
      </c>
      <c r="AK327" s="4" t="s">
        <v>317</v>
      </c>
      <c r="AL327" s="4" t="s">
        <v>31</v>
      </c>
      <c r="AM327" s="7"/>
      <c r="AN327" s="4" t="s">
        <v>275</v>
      </c>
      <c r="AO327" s="38" t="s">
        <v>275</v>
      </c>
      <c r="AP327" s="10" t="s">
        <v>30</v>
      </c>
      <c r="AQ327" s="10" t="s">
        <v>30</v>
      </c>
      <c r="AR327" s="10" t="s">
        <v>30</v>
      </c>
      <c r="AS327" s="13" t="s">
        <v>72</v>
      </c>
      <c r="AT327" s="13" t="s">
        <v>30</v>
      </c>
      <c r="AU327" s="4" t="s">
        <v>31</v>
      </c>
      <c r="AV327" s="4" t="s">
        <v>31</v>
      </c>
      <c r="AW327" s="4" t="s">
        <v>31</v>
      </c>
      <c r="AX327" s="10" t="s">
        <v>30</v>
      </c>
      <c r="AY327" s="4" t="s">
        <v>1716</v>
      </c>
    </row>
    <row r="328" spans="1:51" ht="14.25" hidden="1" x14ac:dyDescent="0.3">
      <c r="A328" s="8">
        <v>324</v>
      </c>
      <c r="B328" s="35" t="s">
        <v>658</v>
      </c>
      <c r="C328" s="35" t="s">
        <v>677</v>
      </c>
      <c r="D328" s="2" t="s">
        <v>30</v>
      </c>
      <c r="E328" s="2" t="s">
        <v>30</v>
      </c>
      <c r="F328" s="9">
        <v>8302231568</v>
      </c>
      <c r="G328" s="6">
        <v>44839</v>
      </c>
      <c r="H328" s="6">
        <v>44853</v>
      </c>
      <c r="I328" s="10">
        <v>3</v>
      </c>
      <c r="J328" s="10" t="s">
        <v>667</v>
      </c>
      <c r="K328" s="35" t="s">
        <v>668</v>
      </c>
      <c r="L328" s="35" t="s">
        <v>669</v>
      </c>
      <c r="M328" s="35" t="s">
        <v>663</v>
      </c>
      <c r="N328" s="36">
        <v>1</v>
      </c>
      <c r="O328" s="36" t="s">
        <v>29</v>
      </c>
      <c r="P328" s="2">
        <v>1</v>
      </c>
      <c r="Q328" s="10" t="s">
        <v>350</v>
      </c>
      <c r="R328" s="10" t="s">
        <v>351</v>
      </c>
      <c r="S328" s="8" t="s">
        <v>1941</v>
      </c>
      <c r="T328" s="9" t="s">
        <v>1942</v>
      </c>
      <c r="U328" s="3" t="s">
        <v>151</v>
      </c>
      <c r="V328" s="103" t="s">
        <v>9</v>
      </c>
      <c r="W328" s="5">
        <v>0</v>
      </c>
      <c r="X328" s="7"/>
      <c r="Y328" s="12" t="s">
        <v>31</v>
      </c>
      <c r="Z328" s="12" t="s">
        <v>31</v>
      </c>
      <c r="AA328" s="4">
        <v>0</v>
      </c>
      <c r="AB328" s="4">
        <v>0</v>
      </c>
      <c r="AC328" s="4" t="s">
        <v>275</v>
      </c>
      <c r="AD328" s="4" t="s">
        <v>275</v>
      </c>
      <c r="AE328" s="4">
        <v>100050141</v>
      </c>
      <c r="AF328" s="11" t="s">
        <v>52</v>
      </c>
      <c r="AG328" s="4">
        <v>1</v>
      </c>
      <c r="AH328" s="12">
        <v>44855</v>
      </c>
      <c r="AI328" s="37" t="s">
        <v>275</v>
      </c>
      <c r="AJ328" s="38" t="s">
        <v>275</v>
      </c>
      <c r="AK328" s="4" t="s">
        <v>317</v>
      </c>
      <c r="AL328" s="4" t="s">
        <v>31</v>
      </c>
      <c r="AM328" s="7"/>
      <c r="AN328" s="4" t="s">
        <v>275</v>
      </c>
      <c r="AO328" s="38" t="s">
        <v>275</v>
      </c>
      <c r="AP328" s="10" t="s">
        <v>30</v>
      </c>
      <c r="AQ328" s="10" t="s">
        <v>30</v>
      </c>
      <c r="AR328" s="10" t="s">
        <v>30</v>
      </c>
      <c r="AS328" s="13" t="s">
        <v>72</v>
      </c>
      <c r="AT328" s="13" t="s">
        <v>30</v>
      </c>
      <c r="AU328" s="4" t="s">
        <v>31</v>
      </c>
      <c r="AV328" s="4" t="s">
        <v>31</v>
      </c>
      <c r="AW328" s="4" t="s">
        <v>31</v>
      </c>
      <c r="AX328" s="10" t="s">
        <v>30</v>
      </c>
      <c r="AY328" s="4" t="s">
        <v>1716</v>
      </c>
    </row>
    <row r="329" spans="1:51" ht="14.25" hidden="1" x14ac:dyDescent="0.3">
      <c r="A329" s="8">
        <v>325</v>
      </c>
      <c r="B329" s="35" t="s">
        <v>658</v>
      </c>
      <c r="C329" s="35" t="s">
        <v>677</v>
      </c>
      <c r="D329" s="2" t="s">
        <v>35</v>
      </c>
      <c r="E329" s="2" t="s">
        <v>30</v>
      </c>
      <c r="F329" s="9">
        <v>8302231568</v>
      </c>
      <c r="G329" s="6">
        <v>44839</v>
      </c>
      <c r="H329" s="6">
        <v>44853</v>
      </c>
      <c r="I329" s="10">
        <v>4</v>
      </c>
      <c r="J329" s="10" t="s">
        <v>670</v>
      </c>
      <c r="K329" s="35" t="s">
        <v>671</v>
      </c>
      <c r="L329" s="35" t="s">
        <v>672</v>
      </c>
      <c r="M329" s="35" t="s">
        <v>275</v>
      </c>
      <c r="N329" s="36">
        <v>1</v>
      </c>
      <c r="O329" s="36" t="s">
        <v>29</v>
      </c>
      <c r="P329" s="2">
        <v>1</v>
      </c>
      <c r="Q329" s="10" t="s">
        <v>350</v>
      </c>
      <c r="R329" s="10" t="s">
        <v>351</v>
      </c>
      <c r="S329" s="8" t="s">
        <v>1941</v>
      </c>
      <c r="T329" s="9" t="s">
        <v>1942</v>
      </c>
      <c r="U329" s="3" t="s">
        <v>151</v>
      </c>
      <c r="V329" s="103" t="s">
        <v>67</v>
      </c>
      <c r="W329" s="5">
        <v>0</v>
      </c>
      <c r="X329" s="7"/>
      <c r="Y329" s="12" t="s">
        <v>31</v>
      </c>
      <c r="Z329" s="12" t="s">
        <v>31</v>
      </c>
      <c r="AA329" s="4">
        <v>0</v>
      </c>
      <c r="AB329" s="4">
        <v>0</v>
      </c>
      <c r="AC329" s="4" t="s">
        <v>275</v>
      </c>
      <c r="AD329" s="4" t="s">
        <v>275</v>
      </c>
      <c r="AE329" s="4"/>
      <c r="AF329" s="11"/>
      <c r="AG329" s="4"/>
      <c r="AH329" s="12" t="s">
        <v>30</v>
      </c>
      <c r="AI329" s="37" t="s">
        <v>275</v>
      </c>
      <c r="AJ329" s="38" t="s">
        <v>275</v>
      </c>
      <c r="AK329" s="4" t="s">
        <v>286</v>
      </c>
      <c r="AL329" s="4" t="s">
        <v>31</v>
      </c>
      <c r="AM329" s="7"/>
      <c r="AN329" s="4" t="s">
        <v>275</v>
      </c>
      <c r="AO329" s="38" t="s">
        <v>275</v>
      </c>
      <c r="AP329" s="10" t="s">
        <v>30</v>
      </c>
      <c r="AQ329" s="10" t="s">
        <v>30</v>
      </c>
      <c r="AR329" s="10" t="s">
        <v>30</v>
      </c>
      <c r="AS329" s="13" t="s">
        <v>30</v>
      </c>
      <c r="AT329" s="13" t="s">
        <v>30</v>
      </c>
      <c r="AU329" s="4" t="s">
        <v>31</v>
      </c>
      <c r="AV329" s="4" t="s">
        <v>31</v>
      </c>
      <c r="AW329" s="4" t="s">
        <v>31</v>
      </c>
      <c r="AX329" s="10" t="s">
        <v>30</v>
      </c>
      <c r="AY329" s="4" t="s">
        <v>1716</v>
      </c>
    </row>
    <row r="330" spans="1:51" ht="14.25" hidden="1" x14ac:dyDescent="0.3">
      <c r="A330" s="8">
        <v>326</v>
      </c>
      <c r="B330" s="35" t="s">
        <v>658</v>
      </c>
      <c r="C330" s="35" t="s">
        <v>677</v>
      </c>
      <c r="D330" s="2" t="s">
        <v>35</v>
      </c>
      <c r="E330" s="2" t="s">
        <v>30</v>
      </c>
      <c r="F330" s="9">
        <v>8302231568</v>
      </c>
      <c r="G330" s="6">
        <v>44839</v>
      </c>
      <c r="H330" s="6">
        <v>44853</v>
      </c>
      <c r="I330" s="10">
        <v>5</v>
      </c>
      <c r="J330" s="10" t="s">
        <v>673</v>
      </c>
      <c r="K330" s="35" t="s">
        <v>674</v>
      </c>
      <c r="L330" s="35" t="s">
        <v>675</v>
      </c>
      <c r="M330" s="35" t="s">
        <v>676</v>
      </c>
      <c r="N330" s="36">
        <v>1</v>
      </c>
      <c r="O330" s="36" t="s">
        <v>29</v>
      </c>
      <c r="P330" s="2">
        <v>1</v>
      </c>
      <c r="Q330" s="10" t="s">
        <v>350</v>
      </c>
      <c r="R330" s="10" t="s">
        <v>351</v>
      </c>
      <c r="S330" s="8" t="s">
        <v>1941</v>
      </c>
      <c r="T330" s="9" t="s">
        <v>1942</v>
      </c>
      <c r="U330" s="3" t="s">
        <v>151</v>
      </c>
      <c r="V330" s="103" t="s">
        <v>67</v>
      </c>
      <c r="W330" s="5">
        <v>0</v>
      </c>
      <c r="X330" s="7"/>
      <c r="Y330" s="12" t="s">
        <v>1713</v>
      </c>
      <c r="Z330" s="12" t="s">
        <v>31</v>
      </c>
      <c r="AA330" s="4">
        <v>0</v>
      </c>
      <c r="AB330" s="4">
        <v>0</v>
      </c>
      <c r="AC330" s="4" t="s">
        <v>275</v>
      </c>
      <c r="AD330" s="4" t="s">
        <v>275</v>
      </c>
      <c r="AE330" s="4"/>
      <c r="AF330" s="11"/>
      <c r="AG330" s="4"/>
      <c r="AH330" s="12" t="s">
        <v>30</v>
      </c>
      <c r="AI330" s="37" t="s">
        <v>275</v>
      </c>
      <c r="AJ330" s="38" t="s">
        <v>275</v>
      </c>
      <c r="AK330" s="4" t="s">
        <v>286</v>
      </c>
      <c r="AL330" s="4" t="s">
        <v>31</v>
      </c>
      <c r="AM330" s="7"/>
      <c r="AN330" s="4" t="s">
        <v>275</v>
      </c>
      <c r="AO330" s="38" t="s">
        <v>275</v>
      </c>
      <c r="AP330" s="10" t="s">
        <v>30</v>
      </c>
      <c r="AQ330" s="10" t="s">
        <v>30</v>
      </c>
      <c r="AR330" s="10" t="s">
        <v>30</v>
      </c>
      <c r="AS330" s="13" t="s">
        <v>30</v>
      </c>
      <c r="AT330" s="13" t="s">
        <v>30</v>
      </c>
      <c r="AU330" s="4" t="s">
        <v>31</v>
      </c>
      <c r="AV330" s="4" t="s">
        <v>31</v>
      </c>
      <c r="AW330" s="4" t="s">
        <v>31</v>
      </c>
      <c r="AX330" s="10" t="s">
        <v>30</v>
      </c>
      <c r="AY330" s="4" t="s">
        <v>1716</v>
      </c>
    </row>
    <row r="331" spans="1:51" ht="14.25" hidden="1" x14ac:dyDescent="0.3">
      <c r="A331" s="8">
        <v>327</v>
      </c>
      <c r="B331" s="35" t="s">
        <v>678</v>
      </c>
      <c r="C331" s="35" t="s">
        <v>679</v>
      </c>
      <c r="D331" s="2" t="s">
        <v>30</v>
      </c>
      <c r="E331" s="2" t="s">
        <v>30</v>
      </c>
      <c r="F331" s="9">
        <v>8302231570</v>
      </c>
      <c r="G331" s="6">
        <v>44839</v>
      </c>
      <c r="H331" s="6">
        <v>44847</v>
      </c>
      <c r="I331" s="10">
        <v>1</v>
      </c>
      <c r="J331" s="10" t="s">
        <v>680</v>
      </c>
      <c r="K331" s="35" t="s">
        <v>681</v>
      </c>
      <c r="L331" s="35" t="s">
        <v>682</v>
      </c>
      <c r="M331" s="35" t="s">
        <v>663</v>
      </c>
      <c r="N331" s="36">
        <v>1</v>
      </c>
      <c r="O331" s="36" t="s">
        <v>65</v>
      </c>
      <c r="P331" s="2">
        <v>1</v>
      </c>
      <c r="Q331" s="10" t="s">
        <v>350</v>
      </c>
      <c r="R331" s="10" t="s">
        <v>351</v>
      </c>
      <c r="S331" s="8" t="s">
        <v>1941</v>
      </c>
      <c r="T331" s="9" t="s">
        <v>1942</v>
      </c>
      <c r="U331" s="3" t="s">
        <v>151</v>
      </c>
      <c r="V331" s="103" t="s">
        <v>9</v>
      </c>
      <c r="W331" s="5">
        <v>0</v>
      </c>
      <c r="X331" s="7"/>
      <c r="Y331" s="12" t="s">
        <v>31</v>
      </c>
      <c r="Z331" s="12" t="s">
        <v>31</v>
      </c>
      <c r="AA331" s="4">
        <v>0</v>
      </c>
      <c r="AB331" s="4">
        <v>0</v>
      </c>
      <c r="AC331" s="4" t="s">
        <v>275</v>
      </c>
      <c r="AD331" s="4" t="s">
        <v>275</v>
      </c>
      <c r="AE331" s="4">
        <v>100050141</v>
      </c>
      <c r="AF331" s="11" t="s">
        <v>39</v>
      </c>
      <c r="AG331" s="4">
        <v>1</v>
      </c>
      <c r="AH331" s="12">
        <v>44847</v>
      </c>
      <c r="AI331" s="37" t="s">
        <v>275</v>
      </c>
      <c r="AJ331" s="38" t="s">
        <v>275</v>
      </c>
      <c r="AK331" s="4" t="s">
        <v>317</v>
      </c>
      <c r="AL331" s="4" t="s">
        <v>31</v>
      </c>
      <c r="AM331" s="7"/>
      <c r="AN331" s="4" t="s">
        <v>275</v>
      </c>
      <c r="AO331" s="38" t="s">
        <v>275</v>
      </c>
      <c r="AP331" s="10" t="s">
        <v>30</v>
      </c>
      <c r="AQ331" s="10" t="s">
        <v>30</v>
      </c>
      <c r="AR331" s="10" t="s">
        <v>30</v>
      </c>
      <c r="AS331" s="13" t="s">
        <v>72</v>
      </c>
      <c r="AT331" s="13" t="s">
        <v>30</v>
      </c>
      <c r="AU331" s="4" t="s">
        <v>31</v>
      </c>
      <c r="AV331" s="4" t="s">
        <v>31</v>
      </c>
      <c r="AW331" s="4" t="s">
        <v>31</v>
      </c>
      <c r="AX331" s="10" t="s">
        <v>30</v>
      </c>
      <c r="AY331" s="4" t="s">
        <v>1716</v>
      </c>
    </row>
    <row r="332" spans="1:51" ht="14.25" hidden="1" x14ac:dyDescent="0.3">
      <c r="A332" s="8">
        <v>328</v>
      </c>
      <c r="B332" s="35" t="s">
        <v>678</v>
      </c>
      <c r="C332" s="35" t="s">
        <v>679</v>
      </c>
      <c r="D332" s="2" t="s">
        <v>30</v>
      </c>
      <c r="E332" s="2" t="s">
        <v>30</v>
      </c>
      <c r="F332" s="9">
        <v>8302231570</v>
      </c>
      <c r="G332" s="6">
        <v>44839</v>
      </c>
      <c r="H332" s="6">
        <v>44847</v>
      </c>
      <c r="I332" s="10">
        <v>2</v>
      </c>
      <c r="J332" s="10" t="s">
        <v>683</v>
      </c>
      <c r="K332" s="35" t="s">
        <v>684</v>
      </c>
      <c r="L332" s="35" t="s">
        <v>685</v>
      </c>
      <c r="M332" s="35" t="s">
        <v>663</v>
      </c>
      <c r="N332" s="36">
        <v>1</v>
      </c>
      <c r="O332" s="36" t="s">
        <v>29</v>
      </c>
      <c r="P332" s="2">
        <v>1</v>
      </c>
      <c r="Q332" s="10" t="s">
        <v>350</v>
      </c>
      <c r="R332" s="10" t="s">
        <v>351</v>
      </c>
      <c r="S332" s="8" t="s">
        <v>1941</v>
      </c>
      <c r="T332" s="9" t="s">
        <v>1942</v>
      </c>
      <c r="U332" s="3" t="s">
        <v>151</v>
      </c>
      <c r="V332" s="103" t="s">
        <v>9</v>
      </c>
      <c r="W332" s="5">
        <v>0</v>
      </c>
      <c r="X332" s="7"/>
      <c r="Y332" s="12" t="s">
        <v>31</v>
      </c>
      <c r="Z332" s="12" t="s">
        <v>31</v>
      </c>
      <c r="AA332" s="4">
        <v>0</v>
      </c>
      <c r="AB332" s="4">
        <v>0</v>
      </c>
      <c r="AC332" s="4" t="s">
        <v>275</v>
      </c>
      <c r="AD332" s="4" t="s">
        <v>275</v>
      </c>
      <c r="AE332" s="4">
        <v>100050141</v>
      </c>
      <c r="AF332" s="11" t="s">
        <v>188</v>
      </c>
      <c r="AG332" s="4">
        <v>1</v>
      </c>
      <c r="AH332" s="12">
        <v>44855</v>
      </c>
      <c r="AI332" s="37" t="s">
        <v>275</v>
      </c>
      <c r="AJ332" s="38" t="s">
        <v>275</v>
      </c>
      <c r="AK332" s="4" t="s">
        <v>317</v>
      </c>
      <c r="AL332" s="4" t="s">
        <v>31</v>
      </c>
      <c r="AM332" s="7"/>
      <c r="AN332" s="4" t="s">
        <v>275</v>
      </c>
      <c r="AO332" s="38" t="s">
        <v>275</v>
      </c>
      <c r="AP332" s="10" t="s">
        <v>30</v>
      </c>
      <c r="AQ332" s="10" t="s">
        <v>30</v>
      </c>
      <c r="AR332" s="10" t="s">
        <v>30</v>
      </c>
      <c r="AS332" s="13" t="s">
        <v>72</v>
      </c>
      <c r="AT332" s="13" t="s">
        <v>30</v>
      </c>
      <c r="AU332" s="4" t="s">
        <v>31</v>
      </c>
      <c r="AV332" s="4" t="s">
        <v>31</v>
      </c>
      <c r="AW332" s="4" t="s">
        <v>31</v>
      </c>
      <c r="AX332" s="10" t="s">
        <v>30</v>
      </c>
      <c r="AY332" s="4" t="s">
        <v>1716</v>
      </c>
    </row>
    <row r="333" spans="1:51" ht="14.25" hidden="1" x14ac:dyDescent="0.3">
      <c r="A333" s="8">
        <v>329</v>
      </c>
      <c r="B333" s="35" t="s">
        <v>678</v>
      </c>
      <c r="C333" s="35" t="s">
        <v>679</v>
      </c>
      <c r="D333" s="2" t="s">
        <v>30</v>
      </c>
      <c r="E333" s="2" t="s">
        <v>30</v>
      </c>
      <c r="F333" s="9">
        <v>8302231570</v>
      </c>
      <c r="G333" s="6">
        <v>44839</v>
      </c>
      <c r="H333" s="6">
        <v>44847</v>
      </c>
      <c r="I333" s="10">
        <v>3</v>
      </c>
      <c r="J333" s="10" t="s">
        <v>686</v>
      </c>
      <c r="K333" s="35" t="s">
        <v>687</v>
      </c>
      <c r="L333" s="35" t="s">
        <v>688</v>
      </c>
      <c r="M333" s="35" t="s">
        <v>663</v>
      </c>
      <c r="N333" s="36">
        <v>1</v>
      </c>
      <c r="O333" s="36" t="s">
        <v>29</v>
      </c>
      <c r="P333" s="2">
        <v>1</v>
      </c>
      <c r="Q333" s="10" t="s">
        <v>350</v>
      </c>
      <c r="R333" s="10" t="s">
        <v>351</v>
      </c>
      <c r="S333" s="8" t="s">
        <v>1941</v>
      </c>
      <c r="T333" s="9" t="s">
        <v>1942</v>
      </c>
      <c r="U333" s="3" t="s">
        <v>151</v>
      </c>
      <c r="V333" s="103" t="s">
        <v>9</v>
      </c>
      <c r="W333" s="5">
        <v>0</v>
      </c>
      <c r="X333" s="7"/>
      <c r="Y333" s="12" t="s">
        <v>31</v>
      </c>
      <c r="Z333" s="12" t="s">
        <v>31</v>
      </c>
      <c r="AA333" s="4">
        <v>0</v>
      </c>
      <c r="AB333" s="4">
        <v>0</v>
      </c>
      <c r="AC333" s="4" t="s">
        <v>275</v>
      </c>
      <c r="AD333" s="4" t="s">
        <v>275</v>
      </c>
      <c r="AE333" s="4">
        <v>100050141</v>
      </c>
      <c r="AF333" s="11" t="s">
        <v>51</v>
      </c>
      <c r="AG333" s="4">
        <v>1</v>
      </c>
      <c r="AH333" s="12">
        <v>44855</v>
      </c>
      <c r="AI333" s="37" t="s">
        <v>275</v>
      </c>
      <c r="AJ333" s="38" t="s">
        <v>275</v>
      </c>
      <c r="AK333" s="4" t="s">
        <v>317</v>
      </c>
      <c r="AL333" s="4" t="s">
        <v>31</v>
      </c>
      <c r="AM333" s="7"/>
      <c r="AN333" s="4" t="s">
        <v>275</v>
      </c>
      <c r="AO333" s="38" t="s">
        <v>275</v>
      </c>
      <c r="AP333" s="10" t="s">
        <v>30</v>
      </c>
      <c r="AQ333" s="10" t="s">
        <v>30</v>
      </c>
      <c r="AR333" s="10" t="s">
        <v>30</v>
      </c>
      <c r="AS333" s="13" t="s">
        <v>72</v>
      </c>
      <c r="AT333" s="13" t="s">
        <v>30</v>
      </c>
      <c r="AU333" s="4" t="s">
        <v>31</v>
      </c>
      <c r="AV333" s="4" t="s">
        <v>31</v>
      </c>
      <c r="AW333" s="4" t="s">
        <v>31</v>
      </c>
      <c r="AX333" s="10" t="s">
        <v>30</v>
      </c>
      <c r="AY333" s="4" t="s">
        <v>1716</v>
      </c>
    </row>
    <row r="334" spans="1:51" ht="14.25" hidden="1" x14ac:dyDescent="0.3">
      <c r="A334" s="8">
        <v>330</v>
      </c>
      <c r="B334" s="35" t="s">
        <v>689</v>
      </c>
      <c r="C334" s="35" t="s">
        <v>690</v>
      </c>
      <c r="D334" s="2" t="s">
        <v>30</v>
      </c>
      <c r="E334" s="2" t="s">
        <v>30</v>
      </c>
      <c r="F334" s="9">
        <v>8302231572</v>
      </c>
      <c r="G334" s="6">
        <v>44839</v>
      </c>
      <c r="H334" s="6">
        <v>44847</v>
      </c>
      <c r="I334" s="10">
        <v>1</v>
      </c>
      <c r="J334" s="10" t="s">
        <v>691</v>
      </c>
      <c r="K334" s="35" t="s">
        <v>692</v>
      </c>
      <c r="L334" s="35" t="s">
        <v>693</v>
      </c>
      <c r="M334" s="35" t="s">
        <v>663</v>
      </c>
      <c r="N334" s="36">
        <v>1</v>
      </c>
      <c r="O334" s="36" t="s">
        <v>65</v>
      </c>
      <c r="P334" s="2">
        <v>1</v>
      </c>
      <c r="Q334" s="10" t="s">
        <v>350</v>
      </c>
      <c r="R334" s="10" t="s">
        <v>351</v>
      </c>
      <c r="S334" s="8" t="s">
        <v>1941</v>
      </c>
      <c r="T334" s="9" t="s">
        <v>1942</v>
      </c>
      <c r="U334" s="3" t="s">
        <v>151</v>
      </c>
      <c r="V334" s="103" t="s">
        <v>9</v>
      </c>
      <c r="W334" s="5">
        <v>0</v>
      </c>
      <c r="X334" s="7"/>
      <c r="Y334" s="12" t="s">
        <v>31</v>
      </c>
      <c r="Z334" s="12" t="s">
        <v>31</v>
      </c>
      <c r="AA334" s="4">
        <v>0</v>
      </c>
      <c r="AB334" s="4">
        <v>0</v>
      </c>
      <c r="AC334" s="4" t="s">
        <v>275</v>
      </c>
      <c r="AD334" s="4" t="s">
        <v>275</v>
      </c>
      <c r="AE334" s="4">
        <v>100050141</v>
      </c>
      <c r="AF334" s="11" t="s">
        <v>42</v>
      </c>
      <c r="AG334" s="4">
        <v>1</v>
      </c>
      <c r="AH334" s="12">
        <v>44855</v>
      </c>
      <c r="AI334" s="37" t="s">
        <v>275</v>
      </c>
      <c r="AJ334" s="38" t="s">
        <v>275</v>
      </c>
      <c r="AK334" s="4" t="s">
        <v>317</v>
      </c>
      <c r="AL334" s="4" t="s">
        <v>31</v>
      </c>
      <c r="AM334" s="7"/>
      <c r="AN334" s="4" t="s">
        <v>275</v>
      </c>
      <c r="AO334" s="38" t="s">
        <v>275</v>
      </c>
      <c r="AP334" s="10" t="s">
        <v>30</v>
      </c>
      <c r="AQ334" s="10" t="s">
        <v>30</v>
      </c>
      <c r="AR334" s="10" t="s">
        <v>30</v>
      </c>
      <c r="AS334" s="13" t="s">
        <v>72</v>
      </c>
      <c r="AT334" s="13" t="s">
        <v>30</v>
      </c>
      <c r="AU334" s="4" t="s">
        <v>31</v>
      </c>
      <c r="AV334" s="4" t="s">
        <v>31</v>
      </c>
      <c r="AW334" s="4" t="s">
        <v>31</v>
      </c>
      <c r="AX334" s="10" t="s">
        <v>30</v>
      </c>
      <c r="AY334" s="4" t="s">
        <v>1716</v>
      </c>
    </row>
    <row r="335" spans="1:51" ht="14.25" hidden="1" x14ac:dyDescent="0.3">
      <c r="A335" s="8">
        <v>331</v>
      </c>
      <c r="B335" s="35" t="s">
        <v>689</v>
      </c>
      <c r="C335" s="35" t="s">
        <v>690</v>
      </c>
      <c r="D335" s="2" t="s">
        <v>30</v>
      </c>
      <c r="E335" s="2" t="s">
        <v>30</v>
      </c>
      <c r="F335" s="9">
        <v>8302231572</v>
      </c>
      <c r="G335" s="6">
        <v>44839</v>
      </c>
      <c r="H335" s="6">
        <v>44847</v>
      </c>
      <c r="I335" s="10">
        <v>2</v>
      </c>
      <c r="J335" s="10" t="s">
        <v>694</v>
      </c>
      <c r="K335" s="35" t="s">
        <v>695</v>
      </c>
      <c r="L335" s="35" t="s">
        <v>696</v>
      </c>
      <c r="M335" s="35" t="s">
        <v>663</v>
      </c>
      <c r="N335" s="36">
        <v>1</v>
      </c>
      <c r="O335" s="36" t="s">
        <v>29</v>
      </c>
      <c r="P335" s="2">
        <v>1</v>
      </c>
      <c r="Q335" s="10" t="s">
        <v>350</v>
      </c>
      <c r="R335" s="10" t="s">
        <v>351</v>
      </c>
      <c r="S335" s="8" t="s">
        <v>1941</v>
      </c>
      <c r="T335" s="9" t="s">
        <v>1942</v>
      </c>
      <c r="U335" s="3" t="s">
        <v>151</v>
      </c>
      <c r="V335" s="103" t="s">
        <v>9</v>
      </c>
      <c r="W335" s="5">
        <v>0</v>
      </c>
      <c r="X335" s="7"/>
      <c r="Y335" s="12" t="s">
        <v>31</v>
      </c>
      <c r="Z335" s="12" t="s">
        <v>31</v>
      </c>
      <c r="AA335" s="4">
        <v>0</v>
      </c>
      <c r="AB335" s="4">
        <v>0</v>
      </c>
      <c r="AC335" s="4" t="s">
        <v>275</v>
      </c>
      <c r="AD335" s="4" t="s">
        <v>275</v>
      </c>
      <c r="AE335" s="4">
        <v>100050141</v>
      </c>
      <c r="AF335" s="11" t="s">
        <v>189</v>
      </c>
      <c r="AG335" s="4">
        <v>1</v>
      </c>
      <c r="AH335" s="12">
        <v>44855</v>
      </c>
      <c r="AI335" s="37" t="s">
        <v>275</v>
      </c>
      <c r="AJ335" s="38" t="s">
        <v>275</v>
      </c>
      <c r="AK335" s="4" t="s">
        <v>317</v>
      </c>
      <c r="AL335" s="4" t="s">
        <v>31</v>
      </c>
      <c r="AM335" s="7"/>
      <c r="AN335" s="4" t="s">
        <v>275</v>
      </c>
      <c r="AO335" s="38" t="s">
        <v>275</v>
      </c>
      <c r="AP335" s="10" t="s">
        <v>30</v>
      </c>
      <c r="AQ335" s="10" t="s">
        <v>30</v>
      </c>
      <c r="AR335" s="10" t="s">
        <v>30</v>
      </c>
      <c r="AS335" s="13" t="s">
        <v>72</v>
      </c>
      <c r="AT335" s="13" t="s">
        <v>30</v>
      </c>
      <c r="AU335" s="4" t="s">
        <v>31</v>
      </c>
      <c r="AV335" s="4" t="s">
        <v>31</v>
      </c>
      <c r="AW335" s="4" t="s">
        <v>31</v>
      </c>
      <c r="AX335" s="10" t="s">
        <v>30</v>
      </c>
      <c r="AY335" s="4" t="s">
        <v>1716</v>
      </c>
    </row>
    <row r="336" spans="1:51" ht="14.25" hidden="1" x14ac:dyDescent="0.3">
      <c r="A336" s="8">
        <v>332</v>
      </c>
      <c r="B336" s="35" t="s">
        <v>689</v>
      </c>
      <c r="C336" s="35" t="s">
        <v>690</v>
      </c>
      <c r="D336" s="2" t="s">
        <v>30</v>
      </c>
      <c r="E336" s="2" t="s">
        <v>30</v>
      </c>
      <c r="F336" s="9">
        <v>8302231572</v>
      </c>
      <c r="G336" s="6">
        <v>44839</v>
      </c>
      <c r="H336" s="6">
        <v>44847</v>
      </c>
      <c r="I336" s="10">
        <v>3</v>
      </c>
      <c r="J336" s="10" t="s">
        <v>697</v>
      </c>
      <c r="K336" s="35" t="s">
        <v>698</v>
      </c>
      <c r="L336" s="35" t="s">
        <v>699</v>
      </c>
      <c r="M336" s="35" t="s">
        <v>663</v>
      </c>
      <c r="N336" s="36">
        <v>1</v>
      </c>
      <c r="O336" s="36" t="s">
        <v>29</v>
      </c>
      <c r="P336" s="2">
        <v>1</v>
      </c>
      <c r="Q336" s="10" t="s">
        <v>350</v>
      </c>
      <c r="R336" s="10" t="s">
        <v>351</v>
      </c>
      <c r="S336" s="8" t="s">
        <v>1941</v>
      </c>
      <c r="T336" s="9" t="s">
        <v>1942</v>
      </c>
      <c r="U336" s="3" t="s">
        <v>151</v>
      </c>
      <c r="V336" s="103" t="s">
        <v>9</v>
      </c>
      <c r="W336" s="5">
        <v>0</v>
      </c>
      <c r="X336" s="7"/>
      <c r="Y336" s="12" t="s">
        <v>31</v>
      </c>
      <c r="Z336" s="12" t="s">
        <v>31</v>
      </c>
      <c r="AA336" s="4">
        <v>0</v>
      </c>
      <c r="AB336" s="4">
        <v>0</v>
      </c>
      <c r="AC336" s="4" t="s">
        <v>275</v>
      </c>
      <c r="AD336" s="4" t="s">
        <v>275</v>
      </c>
      <c r="AE336" s="4">
        <v>100050141</v>
      </c>
      <c r="AF336" s="11" t="s">
        <v>44</v>
      </c>
      <c r="AG336" s="4">
        <v>1</v>
      </c>
      <c r="AH336" s="12">
        <v>44855</v>
      </c>
      <c r="AI336" s="37" t="s">
        <v>275</v>
      </c>
      <c r="AJ336" s="38" t="s">
        <v>275</v>
      </c>
      <c r="AK336" s="4" t="s">
        <v>317</v>
      </c>
      <c r="AL336" s="4" t="s">
        <v>31</v>
      </c>
      <c r="AM336" s="7"/>
      <c r="AN336" s="4" t="s">
        <v>275</v>
      </c>
      <c r="AO336" s="38" t="s">
        <v>275</v>
      </c>
      <c r="AP336" s="10" t="s">
        <v>30</v>
      </c>
      <c r="AQ336" s="10" t="s">
        <v>30</v>
      </c>
      <c r="AR336" s="10" t="s">
        <v>30</v>
      </c>
      <c r="AS336" s="13" t="s">
        <v>72</v>
      </c>
      <c r="AT336" s="13" t="s">
        <v>30</v>
      </c>
      <c r="AU336" s="4" t="s">
        <v>31</v>
      </c>
      <c r="AV336" s="4" t="s">
        <v>31</v>
      </c>
      <c r="AW336" s="4" t="s">
        <v>31</v>
      </c>
      <c r="AX336" s="10" t="s">
        <v>30</v>
      </c>
      <c r="AY336" s="4" t="s">
        <v>1716</v>
      </c>
    </row>
    <row r="337" spans="1:51" ht="14.25" hidden="1" x14ac:dyDescent="0.3">
      <c r="A337" s="8">
        <v>333</v>
      </c>
      <c r="B337" s="35" t="s">
        <v>700</v>
      </c>
      <c r="C337" s="35" t="s">
        <v>701</v>
      </c>
      <c r="D337" s="2" t="s">
        <v>30</v>
      </c>
      <c r="E337" s="2" t="s">
        <v>30</v>
      </c>
      <c r="F337" s="9">
        <v>8302231573</v>
      </c>
      <c r="G337" s="6">
        <v>44839</v>
      </c>
      <c r="H337" s="6">
        <v>44847</v>
      </c>
      <c r="I337" s="10">
        <v>1</v>
      </c>
      <c r="J337" s="10" t="s">
        <v>702</v>
      </c>
      <c r="K337" s="35" t="s">
        <v>703</v>
      </c>
      <c r="L337" s="35" t="s">
        <v>704</v>
      </c>
      <c r="M337" s="35" t="s">
        <v>663</v>
      </c>
      <c r="N337" s="36">
        <v>1</v>
      </c>
      <c r="O337" s="36" t="s">
        <v>65</v>
      </c>
      <c r="P337" s="2">
        <v>1</v>
      </c>
      <c r="Q337" s="10" t="s">
        <v>350</v>
      </c>
      <c r="R337" s="10" t="s">
        <v>351</v>
      </c>
      <c r="S337" s="8" t="s">
        <v>1941</v>
      </c>
      <c r="T337" s="9" t="s">
        <v>1942</v>
      </c>
      <c r="U337" s="3" t="s">
        <v>151</v>
      </c>
      <c r="V337" s="103" t="s">
        <v>9</v>
      </c>
      <c r="W337" s="5">
        <v>0</v>
      </c>
      <c r="X337" s="7"/>
      <c r="Y337" s="12" t="s">
        <v>31</v>
      </c>
      <c r="Z337" s="12" t="s">
        <v>31</v>
      </c>
      <c r="AA337" s="4">
        <v>0</v>
      </c>
      <c r="AB337" s="4">
        <v>0</v>
      </c>
      <c r="AC337" s="4" t="s">
        <v>275</v>
      </c>
      <c r="AD337" s="4" t="s">
        <v>275</v>
      </c>
      <c r="AE337" s="4">
        <v>100050141</v>
      </c>
      <c r="AF337" s="11" t="s">
        <v>40</v>
      </c>
      <c r="AG337" s="4">
        <v>1</v>
      </c>
      <c r="AH337" s="12">
        <v>44855</v>
      </c>
      <c r="AI337" s="37" t="s">
        <v>275</v>
      </c>
      <c r="AJ337" s="38" t="s">
        <v>275</v>
      </c>
      <c r="AK337" s="4" t="s">
        <v>317</v>
      </c>
      <c r="AL337" s="4" t="s">
        <v>31</v>
      </c>
      <c r="AM337" s="7"/>
      <c r="AN337" s="4" t="s">
        <v>275</v>
      </c>
      <c r="AO337" s="38" t="s">
        <v>275</v>
      </c>
      <c r="AP337" s="10" t="s">
        <v>30</v>
      </c>
      <c r="AQ337" s="10" t="s">
        <v>30</v>
      </c>
      <c r="AR337" s="10" t="s">
        <v>30</v>
      </c>
      <c r="AS337" s="13" t="s">
        <v>72</v>
      </c>
      <c r="AT337" s="13" t="s">
        <v>30</v>
      </c>
      <c r="AU337" s="4" t="s">
        <v>31</v>
      </c>
      <c r="AV337" s="4" t="s">
        <v>31</v>
      </c>
      <c r="AW337" s="4" t="s">
        <v>31</v>
      </c>
      <c r="AX337" s="10" t="s">
        <v>30</v>
      </c>
      <c r="AY337" s="4" t="s">
        <v>1716</v>
      </c>
    </row>
    <row r="338" spans="1:51" ht="14.25" hidden="1" x14ac:dyDescent="0.3">
      <c r="A338" s="8">
        <v>334</v>
      </c>
      <c r="B338" s="35" t="s">
        <v>700</v>
      </c>
      <c r="C338" s="35" t="s">
        <v>701</v>
      </c>
      <c r="D338" s="2" t="s">
        <v>30</v>
      </c>
      <c r="E338" s="2" t="s">
        <v>30</v>
      </c>
      <c r="F338" s="9">
        <v>8302231573</v>
      </c>
      <c r="G338" s="6">
        <v>44839</v>
      </c>
      <c r="H338" s="6">
        <v>44847</v>
      </c>
      <c r="I338" s="10">
        <v>2</v>
      </c>
      <c r="J338" s="10" t="s">
        <v>705</v>
      </c>
      <c r="K338" s="35" t="s">
        <v>706</v>
      </c>
      <c r="L338" s="35" t="s">
        <v>707</v>
      </c>
      <c r="M338" s="35" t="s">
        <v>663</v>
      </c>
      <c r="N338" s="36">
        <v>1</v>
      </c>
      <c r="O338" s="36" t="s">
        <v>29</v>
      </c>
      <c r="P338" s="2">
        <v>1</v>
      </c>
      <c r="Q338" s="10" t="s">
        <v>350</v>
      </c>
      <c r="R338" s="10" t="s">
        <v>351</v>
      </c>
      <c r="S338" s="8" t="s">
        <v>1941</v>
      </c>
      <c r="T338" s="9" t="s">
        <v>1942</v>
      </c>
      <c r="U338" s="3" t="s">
        <v>151</v>
      </c>
      <c r="V338" s="103" t="s">
        <v>9</v>
      </c>
      <c r="W338" s="5">
        <v>0</v>
      </c>
      <c r="X338" s="7"/>
      <c r="Y338" s="12" t="s">
        <v>31</v>
      </c>
      <c r="Z338" s="12" t="s">
        <v>31</v>
      </c>
      <c r="AA338" s="4">
        <v>0</v>
      </c>
      <c r="AB338" s="4">
        <v>0</v>
      </c>
      <c r="AC338" s="4" t="s">
        <v>275</v>
      </c>
      <c r="AD338" s="4" t="s">
        <v>275</v>
      </c>
      <c r="AE338" s="4">
        <v>100050141</v>
      </c>
      <c r="AF338" s="11" t="s">
        <v>192</v>
      </c>
      <c r="AG338" s="4">
        <v>1</v>
      </c>
      <c r="AH338" s="12">
        <v>44855</v>
      </c>
      <c r="AI338" s="37" t="s">
        <v>275</v>
      </c>
      <c r="AJ338" s="38" t="s">
        <v>275</v>
      </c>
      <c r="AK338" s="4" t="s">
        <v>317</v>
      </c>
      <c r="AL338" s="4" t="s">
        <v>31</v>
      </c>
      <c r="AM338" s="7"/>
      <c r="AN338" s="4" t="s">
        <v>275</v>
      </c>
      <c r="AO338" s="38" t="s">
        <v>275</v>
      </c>
      <c r="AP338" s="10" t="s">
        <v>30</v>
      </c>
      <c r="AQ338" s="10" t="s">
        <v>30</v>
      </c>
      <c r="AR338" s="10" t="s">
        <v>30</v>
      </c>
      <c r="AS338" s="13" t="s">
        <v>72</v>
      </c>
      <c r="AT338" s="13" t="s">
        <v>30</v>
      </c>
      <c r="AU338" s="4" t="s">
        <v>31</v>
      </c>
      <c r="AV338" s="4" t="s">
        <v>31</v>
      </c>
      <c r="AW338" s="4" t="s">
        <v>31</v>
      </c>
      <c r="AX338" s="10" t="s">
        <v>30</v>
      </c>
      <c r="AY338" s="4" t="s">
        <v>1716</v>
      </c>
    </row>
    <row r="339" spans="1:51" ht="14.25" hidden="1" x14ac:dyDescent="0.3">
      <c r="A339" s="8">
        <v>335</v>
      </c>
      <c r="B339" s="35" t="s">
        <v>700</v>
      </c>
      <c r="C339" s="35" t="s">
        <v>701</v>
      </c>
      <c r="D339" s="2" t="s">
        <v>30</v>
      </c>
      <c r="E339" s="2" t="s">
        <v>30</v>
      </c>
      <c r="F339" s="9">
        <v>8302231573</v>
      </c>
      <c r="G339" s="6">
        <v>44839</v>
      </c>
      <c r="H339" s="6">
        <v>44847</v>
      </c>
      <c r="I339" s="10">
        <v>3</v>
      </c>
      <c r="J339" s="10" t="s">
        <v>686</v>
      </c>
      <c r="K339" s="35" t="s">
        <v>687</v>
      </c>
      <c r="L339" s="35" t="s">
        <v>688</v>
      </c>
      <c r="M339" s="35" t="s">
        <v>663</v>
      </c>
      <c r="N339" s="36">
        <v>1</v>
      </c>
      <c r="O339" s="36" t="s">
        <v>29</v>
      </c>
      <c r="P339" s="2">
        <v>1</v>
      </c>
      <c r="Q339" s="10" t="s">
        <v>350</v>
      </c>
      <c r="R339" s="10" t="s">
        <v>351</v>
      </c>
      <c r="S339" s="8" t="s">
        <v>1941</v>
      </c>
      <c r="T339" s="9" t="s">
        <v>1942</v>
      </c>
      <c r="U339" s="3" t="s">
        <v>151</v>
      </c>
      <c r="V339" s="103" t="s">
        <v>9</v>
      </c>
      <c r="W339" s="5">
        <v>0</v>
      </c>
      <c r="X339" s="7"/>
      <c r="Y339" s="12" t="s">
        <v>31</v>
      </c>
      <c r="Z339" s="12" t="s">
        <v>31</v>
      </c>
      <c r="AA339" s="4">
        <v>0</v>
      </c>
      <c r="AB339" s="4">
        <v>0</v>
      </c>
      <c r="AC339" s="4" t="s">
        <v>275</v>
      </c>
      <c r="AD339" s="4" t="s">
        <v>275</v>
      </c>
      <c r="AE339" s="4">
        <v>100050141</v>
      </c>
      <c r="AF339" s="11" t="s">
        <v>51</v>
      </c>
      <c r="AG339" s="4">
        <v>1</v>
      </c>
      <c r="AH339" s="12">
        <v>44855</v>
      </c>
      <c r="AI339" s="37" t="s">
        <v>275</v>
      </c>
      <c r="AJ339" s="38" t="s">
        <v>275</v>
      </c>
      <c r="AK339" s="4" t="s">
        <v>317</v>
      </c>
      <c r="AL339" s="4" t="s">
        <v>31</v>
      </c>
      <c r="AM339" s="7"/>
      <c r="AN339" s="4" t="s">
        <v>275</v>
      </c>
      <c r="AO339" s="38" t="s">
        <v>275</v>
      </c>
      <c r="AP339" s="10" t="s">
        <v>30</v>
      </c>
      <c r="AQ339" s="10" t="s">
        <v>30</v>
      </c>
      <c r="AR339" s="10" t="s">
        <v>30</v>
      </c>
      <c r="AS339" s="13" t="s">
        <v>72</v>
      </c>
      <c r="AT339" s="13" t="s">
        <v>30</v>
      </c>
      <c r="AU339" s="4" t="s">
        <v>31</v>
      </c>
      <c r="AV339" s="4" t="s">
        <v>31</v>
      </c>
      <c r="AW339" s="4" t="s">
        <v>31</v>
      </c>
      <c r="AX339" s="10" t="s">
        <v>30</v>
      </c>
      <c r="AY339" s="4" t="s">
        <v>1716</v>
      </c>
    </row>
    <row r="340" spans="1:51" ht="14.25" hidden="1" x14ac:dyDescent="0.3">
      <c r="A340" s="8">
        <v>336</v>
      </c>
      <c r="B340" s="35" t="s">
        <v>708</v>
      </c>
      <c r="C340" s="35" t="s">
        <v>709</v>
      </c>
      <c r="D340" s="2" t="s">
        <v>30</v>
      </c>
      <c r="E340" s="2" t="s">
        <v>30</v>
      </c>
      <c r="F340" s="9">
        <v>8302231574</v>
      </c>
      <c r="G340" s="6">
        <v>44839</v>
      </c>
      <c r="H340" s="6">
        <v>44852</v>
      </c>
      <c r="I340" s="10">
        <v>1</v>
      </c>
      <c r="J340" s="10" t="s">
        <v>710</v>
      </c>
      <c r="K340" s="35" t="s">
        <v>711</v>
      </c>
      <c r="L340" s="35" t="s">
        <v>712</v>
      </c>
      <c r="M340" s="35" t="s">
        <v>663</v>
      </c>
      <c r="N340" s="36">
        <v>1</v>
      </c>
      <c r="O340" s="36" t="s">
        <v>65</v>
      </c>
      <c r="P340" s="2">
        <v>1</v>
      </c>
      <c r="Q340" s="10" t="s">
        <v>350</v>
      </c>
      <c r="R340" s="10" t="s">
        <v>351</v>
      </c>
      <c r="S340" s="8" t="s">
        <v>1941</v>
      </c>
      <c r="T340" s="9" t="s">
        <v>1942</v>
      </c>
      <c r="U340" s="3" t="s">
        <v>151</v>
      </c>
      <c r="V340" s="103" t="s">
        <v>9</v>
      </c>
      <c r="W340" s="5">
        <v>0</v>
      </c>
      <c r="X340" s="7"/>
      <c r="Y340" s="12" t="s">
        <v>31</v>
      </c>
      <c r="Z340" s="12" t="s">
        <v>31</v>
      </c>
      <c r="AA340" s="4">
        <v>0</v>
      </c>
      <c r="AB340" s="4">
        <v>0</v>
      </c>
      <c r="AC340" s="4" t="s">
        <v>275</v>
      </c>
      <c r="AD340" s="4" t="s">
        <v>275</v>
      </c>
      <c r="AE340" s="4">
        <v>100050141</v>
      </c>
      <c r="AF340" s="11" t="s">
        <v>41</v>
      </c>
      <c r="AG340" s="4">
        <v>1</v>
      </c>
      <c r="AH340" s="12">
        <v>44855</v>
      </c>
      <c r="AI340" s="37" t="s">
        <v>275</v>
      </c>
      <c r="AJ340" s="38" t="s">
        <v>275</v>
      </c>
      <c r="AK340" s="4" t="s">
        <v>317</v>
      </c>
      <c r="AL340" s="4" t="s">
        <v>31</v>
      </c>
      <c r="AM340" s="7"/>
      <c r="AN340" s="4" t="s">
        <v>275</v>
      </c>
      <c r="AO340" s="38" t="s">
        <v>275</v>
      </c>
      <c r="AP340" s="10" t="s">
        <v>30</v>
      </c>
      <c r="AQ340" s="10" t="s">
        <v>30</v>
      </c>
      <c r="AR340" s="10" t="s">
        <v>30</v>
      </c>
      <c r="AS340" s="13" t="s">
        <v>72</v>
      </c>
      <c r="AT340" s="13" t="s">
        <v>30</v>
      </c>
      <c r="AU340" s="4" t="s">
        <v>31</v>
      </c>
      <c r="AV340" s="4" t="s">
        <v>31</v>
      </c>
      <c r="AW340" s="4" t="s">
        <v>31</v>
      </c>
      <c r="AX340" s="10" t="s">
        <v>30</v>
      </c>
      <c r="AY340" s="4" t="s">
        <v>1716</v>
      </c>
    </row>
    <row r="341" spans="1:51" ht="14.25" hidden="1" x14ac:dyDescent="0.3">
      <c r="A341" s="8">
        <v>337</v>
      </c>
      <c r="B341" s="35" t="s">
        <v>708</v>
      </c>
      <c r="C341" s="35" t="s">
        <v>709</v>
      </c>
      <c r="D341" s="2" t="s">
        <v>30</v>
      </c>
      <c r="E341" s="2" t="s">
        <v>30</v>
      </c>
      <c r="F341" s="9">
        <v>8302231574</v>
      </c>
      <c r="G341" s="6">
        <v>44839</v>
      </c>
      <c r="H341" s="6">
        <v>44852</v>
      </c>
      <c r="I341" s="10">
        <v>2</v>
      </c>
      <c r="J341" s="10" t="s">
        <v>713</v>
      </c>
      <c r="K341" s="35" t="s">
        <v>714</v>
      </c>
      <c r="L341" s="35" t="s">
        <v>715</v>
      </c>
      <c r="M341" s="35" t="s">
        <v>663</v>
      </c>
      <c r="N341" s="36">
        <v>1</v>
      </c>
      <c r="O341" s="36" t="s">
        <v>29</v>
      </c>
      <c r="P341" s="2">
        <v>1</v>
      </c>
      <c r="Q341" s="10" t="s">
        <v>350</v>
      </c>
      <c r="R341" s="10" t="s">
        <v>351</v>
      </c>
      <c r="S341" s="8" t="s">
        <v>1941</v>
      </c>
      <c r="T341" s="9" t="s">
        <v>1942</v>
      </c>
      <c r="U341" s="3" t="s">
        <v>151</v>
      </c>
      <c r="V341" s="103" t="s">
        <v>9</v>
      </c>
      <c r="W341" s="5">
        <v>0</v>
      </c>
      <c r="X341" s="7"/>
      <c r="Y341" s="12" t="s">
        <v>31</v>
      </c>
      <c r="Z341" s="12" t="s">
        <v>31</v>
      </c>
      <c r="AA341" s="4">
        <v>0</v>
      </c>
      <c r="AB341" s="4">
        <v>0</v>
      </c>
      <c r="AC341" s="4" t="s">
        <v>275</v>
      </c>
      <c r="AD341" s="4" t="s">
        <v>275</v>
      </c>
      <c r="AE341" s="4">
        <v>100050141</v>
      </c>
      <c r="AF341" s="11" t="s">
        <v>38</v>
      </c>
      <c r="AG341" s="4">
        <v>1</v>
      </c>
      <c r="AH341" s="12">
        <v>44855</v>
      </c>
      <c r="AI341" s="37" t="s">
        <v>275</v>
      </c>
      <c r="AJ341" s="38" t="s">
        <v>275</v>
      </c>
      <c r="AK341" s="4" t="s">
        <v>317</v>
      </c>
      <c r="AL341" s="4" t="s">
        <v>31</v>
      </c>
      <c r="AM341" s="7"/>
      <c r="AN341" s="4" t="s">
        <v>275</v>
      </c>
      <c r="AO341" s="38" t="s">
        <v>275</v>
      </c>
      <c r="AP341" s="10" t="s">
        <v>30</v>
      </c>
      <c r="AQ341" s="10" t="s">
        <v>30</v>
      </c>
      <c r="AR341" s="10" t="s">
        <v>30</v>
      </c>
      <c r="AS341" s="13" t="s">
        <v>72</v>
      </c>
      <c r="AT341" s="13" t="s">
        <v>30</v>
      </c>
      <c r="AU341" s="4" t="s">
        <v>31</v>
      </c>
      <c r="AV341" s="4" t="s">
        <v>31</v>
      </c>
      <c r="AW341" s="4" t="s">
        <v>31</v>
      </c>
      <c r="AX341" s="10" t="s">
        <v>30</v>
      </c>
      <c r="AY341" s="4" t="s">
        <v>1716</v>
      </c>
    </row>
    <row r="342" spans="1:51" ht="14.25" hidden="1" x14ac:dyDescent="0.3">
      <c r="A342" s="8">
        <v>338</v>
      </c>
      <c r="B342" s="35" t="s">
        <v>708</v>
      </c>
      <c r="C342" s="35" t="s">
        <v>709</v>
      </c>
      <c r="D342" s="2" t="s">
        <v>35</v>
      </c>
      <c r="E342" s="2" t="s">
        <v>30</v>
      </c>
      <c r="F342" s="9">
        <v>8302231574</v>
      </c>
      <c r="G342" s="6">
        <v>44839</v>
      </c>
      <c r="H342" s="6">
        <v>44852</v>
      </c>
      <c r="I342" s="10">
        <v>3</v>
      </c>
      <c r="J342" s="10" t="s">
        <v>697</v>
      </c>
      <c r="K342" s="35" t="s">
        <v>698</v>
      </c>
      <c r="L342" s="35" t="s">
        <v>699</v>
      </c>
      <c r="M342" s="35" t="s">
        <v>663</v>
      </c>
      <c r="N342" s="36">
        <v>1</v>
      </c>
      <c r="O342" s="36" t="s">
        <v>29</v>
      </c>
      <c r="P342" s="2">
        <v>1</v>
      </c>
      <c r="Q342" s="10" t="s">
        <v>350</v>
      </c>
      <c r="R342" s="10" t="s">
        <v>351</v>
      </c>
      <c r="S342" s="8" t="s">
        <v>1941</v>
      </c>
      <c r="T342" s="9" t="s">
        <v>1942</v>
      </c>
      <c r="U342" s="3" t="s">
        <v>151</v>
      </c>
      <c r="V342" s="103" t="s">
        <v>67</v>
      </c>
      <c r="W342" s="5">
        <v>0</v>
      </c>
      <c r="X342" s="7"/>
      <c r="Y342" s="12" t="s">
        <v>31</v>
      </c>
      <c r="Z342" s="12" t="s">
        <v>31</v>
      </c>
      <c r="AA342" s="4">
        <v>0</v>
      </c>
      <c r="AB342" s="4">
        <v>0</v>
      </c>
      <c r="AC342" s="4" t="s">
        <v>275</v>
      </c>
      <c r="AD342" s="4" t="s">
        <v>275</v>
      </c>
      <c r="AE342" s="4"/>
      <c r="AF342" s="11"/>
      <c r="AG342" s="4"/>
      <c r="AH342" s="12" t="s">
        <v>30</v>
      </c>
      <c r="AI342" s="37" t="s">
        <v>275</v>
      </c>
      <c r="AJ342" s="38" t="s">
        <v>275</v>
      </c>
      <c r="AK342" s="4" t="s">
        <v>317</v>
      </c>
      <c r="AL342" s="4" t="s">
        <v>31</v>
      </c>
      <c r="AM342" s="7"/>
      <c r="AN342" s="4" t="s">
        <v>275</v>
      </c>
      <c r="AO342" s="38" t="s">
        <v>275</v>
      </c>
      <c r="AP342" s="10" t="s">
        <v>30</v>
      </c>
      <c r="AQ342" s="10" t="s">
        <v>30</v>
      </c>
      <c r="AR342" s="10" t="s">
        <v>30</v>
      </c>
      <c r="AS342" s="13" t="s">
        <v>30</v>
      </c>
      <c r="AT342" s="13" t="s">
        <v>30</v>
      </c>
      <c r="AU342" s="4" t="s">
        <v>31</v>
      </c>
      <c r="AV342" s="4" t="s">
        <v>31</v>
      </c>
      <c r="AW342" s="4" t="s">
        <v>31</v>
      </c>
      <c r="AX342" s="10" t="s">
        <v>30</v>
      </c>
      <c r="AY342" s="4" t="s">
        <v>1716</v>
      </c>
    </row>
    <row r="343" spans="1:51" ht="14.25" hidden="1" x14ac:dyDescent="0.3">
      <c r="A343" s="8">
        <v>339</v>
      </c>
      <c r="B343" s="35" t="s">
        <v>658</v>
      </c>
      <c r="C343" s="35" t="s">
        <v>716</v>
      </c>
      <c r="D343" s="2" t="s">
        <v>30</v>
      </c>
      <c r="E343" s="2" t="s">
        <v>30</v>
      </c>
      <c r="F343" s="9">
        <v>8302231712</v>
      </c>
      <c r="G343" s="6">
        <v>44844</v>
      </c>
      <c r="H343" s="6">
        <v>44853</v>
      </c>
      <c r="I343" s="10">
        <v>1</v>
      </c>
      <c r="J343" s="10" t="s">
        <v>660</v>
      </c>
      <c r="K343" s="35" t="s">
        <v>661</v>
      </c>
      <c r="L343" s="35" t="s">
        <v>662</v>
      </c>
      <c r="M343" s="35" t="s">
        <v>663</v>
      </c>
      <c r="N343" s="36">
        <v>1</v>
      </c>
      <c r="O343" s="36" t="s">
        <v>65</v>
      </c>
      <c r="P343" s="2">
        <v>1</v>
      </c>
      <c r="Q343" s="10" t="s">
        <v>350</v>
      </c>
      <c r="R343" s="10" t="s">
        <v>351</v>
      </c>
      <c r="S343" s="8" t="s">
        <v>1941</v>
      </c>
      <c r="T343" s="9" t="s">
        <v>1942</v>
      </c>
      <c r="U343" s="3" t="s">
        <v>151</v>
      </c>
      <c r="V343" s="103" t="s">
        <v>9</v>
      </c>
      <c r="W343" s="5">
        <v>0</v>
      </c>
      <c r="X343" s="7"/>
      <c r="Y343" s="12" t="s">
        <v>31</v>
      </c>
      <c r="Z343" s="12" t="s">
        <v>31</v>
      </c>
      <c r="AA343" s="4">
        <v>0</v>
      </c>
      <c r="AB343" s="4">
        <v>0</v>
      </c>
      <c r="AC343" s="4" t="s">
        <v>275</v>
      </c>
      <c r="AD343" s="4" t="s">
        <v>275</v>
      </c>
      <c r="AE343" s="4">
        <v>100050141</v>
      </c>
      <c r="AF343" s="11" t="s">
        <v>49</v>
      </c>
      <c r="AG343" s="4">
        <v>1</v>
      </c>
      <c r="AH343" s="12">
        <v>44855</v>
      </c>
      <c r="AI343" s="37" t="s">
        <v>275</v>
      </c>
      <c r="AJ343" s="38" t="s">
        <v>275</v>
      </c>
      <c r="AK343" s="4" t="s">
        <v>317</v>
      </c>
      <c r="AL343" s="4" t="s">
        <v>31</v>
      </c>
      <c r="AM343" s="7"/>
      <c r="AN343" s="4" t="s">
        <v>275</v>
      </c>
      <c r="AO343" s="38" t="s">
        <v>275</v>
      </c>
      <c r="AP343" s="10" t="s">
        <v>30</v>
      </c>
      <c r="AQ343" s="10" t="s">
        <v>30</v>
      </c>
      <c r="AR343" s="10" t="s">
        <v>30</v>
      </c>
      <c r="AS343" s="13" t="s">
        <v>72</v>
      </c>
      <c r="AT343" s="13" t="s">
        <v>30</v>
      </c>
      <c r="AU343" s="4" t="s">
        <v>31</v>
      </c>
      <c r="AV343" s="4" t="s">
        <v>31</v>
      </c>
      <c r="AW343" s="4" t="s">
        <v>31</v>
      </c>
      <c r="AX343" s="10" t="s">
        <v>30</v>
      </c>
      <c r="AY343" s="4" t="s">
        <v>1716</v>
      </c>
    </row>
    <row r="344" spans="1:51" ht="14.25" hidden="1" x14ac:dyDescent="0.3">
      <c r="A344" s="8">
        <v>340</v>
      </c>
      <c r="B344" s="35" t="s">
        <v>658</v>
      </c>
      <c r="C344" s="35" t="s">
        <v>716</v>
      </c>
      <c r="D344" s="2" t="s">
        <v>30</v>
      </c>
      <c r="E344" s="2" t="s">
        <v>30</v>
      </c>
      <c r="F344" s="9">
        <v>8302231712</v>
      </c>
      <c r="G344" s="6">
        <v>44844</v>
      </c>
      <c r="H344" s="6">
        <v>44853</v>
      </c>
      <c r="I344" s="10">
        <v>2</v>
      </c>
      <c r="J344" s="10" t="s">
        <v>664</v>
      </c>
      <c r="K344" s="35" t="s">
        <v>665</v>
      </c>
      <c r="L344" s="35" t="s">
        <v>666</v>
      </c>
      <c r="M344" s="35" t="s">
        <v>663</v>
      </c>
      <c r="N344" s="36">
        <v>1</v>
      </c>
      <c r="O344" s="36" t="s">
        <v>29</v>
      </c>
      <c r="P344" s="2">
        <v>1</v>
      </c>
      <c r="Q344" s="10" t="s">
        <v>350</v>
      </c>
      <c r="R344" s="10" t="s">
        <v>351</v>
      </c>
      <c r="S344" s="8" t="s">
        <v>1941</v>
      </c>
      <c r="T344" s="9" t="s">
        <v>1942</v>
      </c>
      <c r="U344" s="3" t="s">
        <v>151</v>
      </c>
      <c r="V344" s="103" t="s">
        <v>9</v>
      </c>
      <c r="W344" s="5">
        <v>0</v>
      </c>
      <c r="X344" s="7"/>
      <c r="Y344" s="12" t="s">
        <v>31</v>
      </c>
      <c r="Z344" s="12" t="s">
        <v>31</v>
      </c>
      <c r="AA344" s="4">
        <v>0</v>
      </c>
      <c r="AB344" s="4">
        <v>0</v>
      </c>
      <c r="AC344" s="4" t="s">
        <v>275</v>
      </c>
      <c r="AD344" s="4" t="s">
        <v>275</v>
      </c>
      <c r="AE344" s="4">
        <v>100050141</v>
      </c>
      <c r="AF344" s="11" t="s">
        <v>48</v>
      </c>
      <c r="AG344" s="4">
        <v>1</v>
      </c>
      <c r="AH344" s="12">
        <v>44855</v>
      </c>
      <c r="AI344" s="37" t="s">
        <v>275</v>
      </c>
      <c r="AJ344" s="38" t="s">
        <v>275</v>
      </c>
      <c r="AK344" s="4" t="s">
        <v>317</v>
      </c>
      <c r="AL344" s="4" t="s">
        <v>31</v>
      </c>
      <c r="AM344" s="7"/>
      <c r="AN344" s="4" t="s">
        <v>275</v>
      </c>
      <c r="AO344" s="38" t="s">
        <v>275</v>
      </c>
      <c r="AP344" s="10" t="s">
        <v>30</v>
      </c>
      <c r="AQ344" s="10" t="s">
        <v>30</v>
      </c>
      <c r="AR344" s="10" t="s">
        <v>30</v>
      </c>
      <c r="AS344" s="13" t="s">
        <v>72</v>
      </c>
      <c r="AT344" s="13" t="s">
        <v>30</v>
      </c>
      <c r="AU344" s="4" t="s">
        <v>31</v>
      </c>
      <c r="AV344" s="4" t="s">
        <v>31</v>
      </c>
      <c r="AW344" s="4" t="s">
        <v>31</v>
      </c>
      <c r="AX344" s="10" t="s">
        <v>30</v>
      </c>
      <c r="AY344" s="4" t="s">
        <v>1716</v>
      </c>
    </row>
    <row r="345" spans="1:51" ht="14.25" hidden="1" x14ac:dyDescent="0.3">
      <c r="A345" s="8">
        <v>341</v>
      </c>
      <c r="B345" s="35" t="s">
        <v>658</v>
      </c>
      <c r="C345" s="35" t="s">
        <v>716</v>
      </c>
      <c r="D345" s="2" t="s">
        <v>30</v>
      </c>
      <c r="E345" s="2" t="s">
        <v>30</v>
      </c>
      <c r="F345" s="9">
        <v>8302231712</v>
      </c>
      <c r="G345" s="6">
        <v>44844</v>
      </c>
      <c r="H345" s="6">
        <v>44853</v>
      </c>
      <c r="I345" s="10">
        <v>3</v>
      </c>
      <c r="J345" s="10" t="s">
        <v>667</v>
      </c>
      <c r="K345" s="35" t="s">
        <v>668</v>
      </c>
      <c r="L345" s="35" t="s">
        <v>669</v>
      </c>
      <c r="M345" s="35" t="s">
        <v>663</v>
      </c>
      <c r="N345" s="36">
        <v>1</v>
      </c>
      <c r="O345" s="36" t="s">
        <v>29</v>
      </c>
      <c r="P345" s="2">
        <v>1</v>
      </c>
      <c r="Q345" s="10" t="s">
        <v>350</v>
      </c>
      <c r="R345" s="10" t="s">
        <v>351</v>
      </c>
      <c r="S345" s="8" t="s">
        <v>1941</v>
      </c>
      <c r="T345" s="9" t="s">
        <v>1942</v>
      </c>
      <c r="U345" s="3" t="s">
        <v>151</v>
      </c>
      <c r="V345" s="103" t="s">
        <v>9</v>
      </c>
      <c r="W345" s="5">
        <v>0</v>
      </c>
      <c r="X345" s="7"/>
      <c r="Y345" s="12" t="s">
        <v>31</v>
      </c>
      <c r="Z345" s="12" t="s">
        <v>31</v>
      </c>
      <c r="AA345" s="4">
        <v>0</v>
      </c>
      <c r="AB345" s="4">
        <v>0</v>
      </c>
      <c r="AC345" s="4" t="s">
        <v>275</v>
      </c>
      <c r="AD345" s="4" t="s">
        <v>275</v>
      </c>
      <c r="AE345" s="4">
        <v>100050141</v>
      </c>
      <c r="AF345" s="11" t="s">
        <v>52</v>
      </c>
      <c r="AG345" s="4">
        <v>1</v>
      </c>
      <c r="AH345" s="12">
        <v>44855</v>
      </c>
      <c r="AI345" s="37" t="s">
        <v>275</v>
      </c>
      <c r="AJ345" s="38" t="s">
        <v>275</v>
      </c>
      <c r="AK345" s="4" t="s">
        <v>317</v>
      </c>
      <c r="AL345" s="4" t="s">
        <v>31</v>
      </c>
      <c r="AM345" s="7"/>
      <c r="AN345" s="4" t="s">
        <v>275</v>
      </c>
      <c r="AO345" s="38" t="s">
        <v>275</v>
      </c>
      <c r="AP345" s="10" t="s">
        <v>30</v>
      </c>
      <c r="AQ345" s="10" t="s">
        <v>30</v>
      </c>
      <c r="AR345" s="10" t="s">
        <v>30</v>
      </c>
      <c r="AS345" s="13" t="s">
        <v>72</v>
      </c>
      <c r="AT345" s="13" t="s">
        <v>30</v>
      </c>
      <c r="AU345" s="4" t="s">
        <v>31</v>
      </c>
      <c r="AV345" s="4" t="s">
        <v>31</v>
      </c>
      <c r="AW345" s="4" t="s">
        <v>31</v>
      </c>
      <c r="AX345" s="10" t="s">
        <v>30</v>
      </c>
      <c r="AY345" s="4" t="s">
        <v>1716</v>
      </c>
    </row>
    <row r="346" spans="1:51" ht="14.25" hidden="1" x14ac:dyDescent="0.3">
      <c r="A346" s="8">
        <v>342</v>
      </c>
      <c r="B346" s="35" t="s">
        <v>658</v>
      </c>
      <c r="C346" s="35" t="s">
        <v>716</v>
      </c>
      <c r="D346" s="2" t="s">
        <v>35</v>
      </c>
      <c r="E346" s="2" t="s">
        <v>30</v>
      </c>
      <c r="F346" s="9">
        <v>8302231712</v>
      </c>
      <c r="G346" s="6">
        <v>44844</v>
      </c>
      <c r="H346" s="6">
        <v>44853</v>
      </c>
      <c r="I346" s="10">
        <v>4</v>
      </c>
      <c r="J346" s="10" t="s">
        <v>670</v>
      </c>
      <c r="K346" s="35" t="s">
        <v>671</v>
      </c>
      <c r="L346" s="35" t="s">
        <v>672</v>
      </c>
      <c r="M346" s="35" t="s">
        <v>275</v>
      </c>
      <c r="N346" s="36">
        <v>1</v>
      </c>
      <c r="O346" s="36" t="s">
        <v>29</v>
      </c>
      <c r="P346" s="2">
        <v>1</v>
      </c>
      <c r="Q346" s="10" t="s">
        <v>350</v>
      </c>
      <c r="R346" s="10" t="s">
        <v>351</v>
      </c>
      <c r="S346" s="8" t="s">
        <v>1941</v>
      </c>
      <c r="T346" s="9" t="s">
        <v>1942</v>
      </c>
      <c r="U346" s="3" t="s">
        <v>151</v>
      </c>
      <c r="V346" s="103" t="s">
        <v>67</v>
      </c>
      <c r="W346" s="5">
        <v>0</v>
      </c>
      <c r="X346" s="7"/>
      <c r="Y346" s="12" t="s">
        <v>31</v>
      </c>
      <c r="Z346" s="12" t="s">
        <v>31</v>
      </c>
      <c r="AA346" s="4">
        <v>0</v>
      </c>
      <c r="AB346" s="4">
        <v>0</v>
      </c>
      <c r="AC346" s="4" t="s">
        <v>275</v>
      </c>
      <c r="AD346" s="4" t="s">
        <v>275</v>
      </c>
      <c r="AE346" s="4"/>
      <c r="AF346" s="11"/>
      <c r="AG346" s="4"/>
      <c r="AH346" s="12" t="s">
        <v>30</v>
      </c>
      <c r="AI346" s="37" t="s">
        <v>275</v>
      </c>
      <c r="AJ346" s="38" t="s">
        <v>275</v>
      </c>
      <c r="AK346" s="4" t="s">
        <v>286</v>
      </c>
      <c r="AL346" s="4" t="s">
        <v>31</v>
      </c>
      <c r="AM346" s="7"/>
      <c r="AN346" s="4" t="s">
        <v>275</v>
      </c>
      <c r="AO346" s="38" t="s">
        <v>275</v>
      </c>
      <c r="AP346" s="10" t="s">
        <v>30</v>
      </c>
      <c r="AQ346" s="10" t="s">
        <v>30</v>
      </c>
      <c r="AR346" s="10" t="s">
        <v>30</v>
      </c>
      <c r="AS346" s="13" t="s">
        <v>30</v>
      </c>
      <c r="AT346" s="13" t="s">
        <v>30</v>
      </c>
      <c r="AU346" s="4" t="s">
        <v>31</v>
      </c>
      <c r="AV346" s="4" t="s">
        <v>31</v>
      </c>
      <c r="AW346" s="4" t="s">
        <v>31</v>
      </c>
      <c r="AX346" s="10" t="s">
        <v>30</v>
      </c>
      <c r="AY346" s="4" t="s">
        <v>1716</v>
      </c>
    </row>
    <row r="347" spans="1:51" ht="14.25" hidden="1" x14ac:dyDescent="0.3">
      <c r="A347" s="8">
        <v>343</v>
      </c>
      <c r="B347" s="35" t="s">
        <v>658</v>
      </c>
      <c r="C347" s="35" t="s">
        <v>716</v>
      </c>
      <c r="D347" s="2" t="s">
        <v>35</v>
      </c>
      <c r="E347" s="2" t="s">
        <v>30</v>
      </c>
      <c r="F347" s="9">
        <v>8302231712</v>
      </c>
      <c r="G347" s="6">
        <v>44844</v>
      </c>
      <c r="H347" s="6">
        <v>44853</v>
      </c>
      <c r="I347" s="10">
        <v>5</v>
      </c>
      <c r="J347" s="10" t="s">
        <v>673</v>
      </c>
      <c r="K347" s="35" t="s">
        <v>674</v>
      </c>
      <c r="L347" s="35" t="s">
        <v>675</v>
      </c>
      <c r="M347" s="35" t="s">
        <v>676</v>
      </c>
      <c r="N347" s="36">
        <v>1</v>
      </c>
      <c r="O347" s="36" t="s">
        <v>29</v>
      </c>
      <c r="P347" s="2">
        <v>1</v>
      </c>
      <c r="Q347" s="10" t="s">
        <v>350</v>
      </c>
      <c r="R347" s="10" t="s">
        <v>351</v>
      </c>
      <c r="S347" s="8" t="s">
        <v>1941</v>
      </c>
      <c r="T347" s="9" t="s">
        <v>1942</v>
      </c>
      <c r="U347" s="3" t="s">
        <v>151</v>
      </c>
      <c r="V347" s="103" t="s">
        <v>67</v>
      </c>
      <c r="W347" s="5">
        <v>0</v>
      </c>
      <c r="X347" s="7"/>
      <c r="Y347" s="12" t="s">
        <v>1713</v>
      </c>
      <c r="Z347" s="12" t="s">
        <v>31</v>
      </c>
      <c r="AA347" s="4">
        <v>0</v>
      </c>
      <c r="AB347" s="4">
        <v>0</v>
      </c>
      <c r="AC347" s="4" t="s">
        <v>275</v>
      </c>
      <c r="AD347" s="4" t="s">
        <v>275</v>
      </c>
      <c r="AE347" s="4"/>
      <c r="AF347" s="11"/>
      <c r="AG347" s="4"/>
      <c r="AH347" s="12" t="s">
        <v>30</v>
      </c>
      <c r="AI347" s="37" t="s">
        <v>275</v>
      </c>
      <c r="AJ347" s="38" t="s">
        <v>275</v>
      </c>
      <c r="AK347" s="4" t="s">
        <v>286</v>
      </c>
      <c r="AL347" s="4" t="s">
        <v>31</v>
      </c>
      <c r="AM347" s="7"/>
      <c r="AN347" s="4" t="s">
        <v>275</v>
      </c>
      <c r="AO347" s="38" t="s">
        <v>275</v>
      </c>
      <c r="AP347" s="10" t="s">
        <v>30</v>
      </c>
      <c r="AQ347" s="10" t="s">
        <v>30</v>
      </c>
      <c r="AR347" s="10" t="s">
        <v>30</v>
      </c>
      <c r="AS347" s="13" t="s">
        <v>30</v>
      </c>
      <c r="AT347" s="13" t="s">
        <v>30</v>
      </c>
      <c r="AU347" s="4" t="s">
        <v>31</v>
      </c>
      <c r="AV347" s="4" t="s">
        <v>31</v>
      </c>
      <c r="AW347" s="4" t="s">
        <v>31</v>
      </c>
      <c r="AX347" s="10" t="s">
        <v>30</v>
      </c>
      <c r="AY347" s="4" t="s">
        <v>1716</v>
      </c>
    </row>
    <row r="348" spans="1:51" ht="14.25" hidden="1" x14ac:dyDescent="0.3">
      <c r="A348" s="8">
        <v>344</v>
      </c>
      <c r="B348" s="35" t="s">
        <v>717</v>
      </c>
      <c r="C348" s="35" t="s">
        <v>718</v>
      </c>
      <c r="D348" s="2" t="s">
        <v>30</v>
      </c>
      <c r="E348" s="2" t="s">
        <v>30</v>
      </c>
      <c r="F348" s="9">
        <v>8302228554</v>
      </c>
      <c r="G348" s="6">
        <v>44848</v>
      </c>
      <c r="H348" s="6">
        <v>44904</v>
      </c>
      <c r="I348" s="10">
        <v>1</v>
      </c>
      <c r="J348" s="10" t="s">
        <v>719</v>
      </c>
      <c r="K348" s="35" t="s">
        <v>720</v>
      </c>
      <c r="L348" s="35" t="s">
        <v>721</v>
      </c>
      <c r="M348" s="35" t="s">
        <v>722</v>
      </c>
      <c r="N348" s="36">
        <v>1</v>
      </c>
      <c r="O348" s="36" t="s">
        <v>29</v>
      </c>
      <c r="P348" s="2">
        <v>1</v>
      </c>
      <c r="Q348" s="10" t="s">
        <v>350</v>
      </c>
      <c r="R348" s="10" t="s">
        <v>403</v>
      </c>
      <c r="S348" s="8" t="s">
        <v>1943</v>
      </c>
      <c r="T348" s="9" t="s">
        <v>1942</v>
      </c>
      <c r="U348" s="3" t="s">
        <v>1707</v>
      </c>
      <c r="V348" s="103" t="s">
        <v>10</v>
      </c>
      <c r="W348" s="5">
        <v>0</v>
      </c>
      <c r="X348" s="7"/>
      <c r="Y348" s="12" t="s">
        <v>31</v>
      </c>
      <c r="Z348" s="12" t="s">
        <v>31</v>
      </c>
      <c r="AA348" s="4">
        <v>0</v>
      </c>
      <c r="AB348" s="4">
        <v>0</v>
      </c>
      <c r="AC348" s="4" t="s">
        <v>275</v>
      </c>
      <c r="AD348" s="4" t="s">
        <v>275</v>
      </c>
      <c r="AE348" s="4">
        <v>100050289</v>
      </c>
      <c r="AF348" s="11">
        <v>1</v>
      </c>
      <c r="AG348" s="4">
        <v>1</v>
      </c>
      <c r="AH348" s="12">
        <v>44854</v>
      </c>
      <c r="AI348" s="37" t="s">
        <v>275</v>
      </c>
      <c r="AJ348" s="38" t="s">
        <v>275</v>
      </c>
      <c r="AK348" s="4" t="s">
        <v>317</v>
      </c>
      <c r="AL348" s="4" t="s">
        <v>31</v>
      </c>
      <c r="AM348" s="7"/>
      <c r="AN348" s="4" t="s">
        <v>275</v>
      </c>
      <c r="AO348" s="38" t="s">
        <v>275</v>
      </c>
      <c r="AP348" s="10" t="s">
        <v>1939</v>
      </c>
      <c r="AQ348" s="10" t="s">
        <v>39</v>
      </c>
      <c r="AR348" s="10">
        <v>1</v>
      </c>
      <c r="AS348" s="13">
        <v>44903</v>
      </c>
      <c r="AT348" s="13">
        <v>45092</v>
      </c>
      <c r="AU348" s="4" t="s">
        <v>31</v>
      </c>
      <c r="AV348" s="4" t="s">
        <v>31</v>
      </c>
      <c r="AW348" s="4" t="s">
        <v>31</v>
      </c>
      <c r="AX348" s="10" t="s">
        <v>30</v>
      </c>
      <c r="AY348" s="4" t="s">
        <v>1716</v>
      </c>
    </row>
    <row r="349" spans="1:51" ht="14.25" hidden="1" x14ac:dyDescent="0.3">
      <c r="A349" s="8">
        <v>345</v>
      </c>
      <c r="B349" s="35" t="s">
        <v>717</v>
      </c>
      <c r="C349" s="35" t="s">
        <v>718</v>
      </c>
      <c r="D349" s="2" t="s">
        <v>30</v>
      </c>
      <c r="E349" s="2" t="s">
        <v>30</v>
      </c>
      <c r="F349" s="9">
        <v>8302228554</v>
      </c>
      <c r="G349" s="6">
        <v>44848</v>
      </c>
      <c r="H349" s="6">
        <v>44904</v>
      </c>
      <c r="I349" s="10">
        <v>2</v>
      </c>
      <c r="J349" s="10" t="s">
        <v>723</v>
      </c>
      <c r="K349" s="35" t="s">
        <v>720</v>
      </c>
      <c r="L349" s="35" t="s">
        <v>724</v>
      </c>
      <c r="M349" s="35" t="s">
        <v>722</v>
      </c>
      <c r="N349" s="36">
        <v>1</v>
      </c>
      <c r="O349" s="36" t="s">
        <v>29</v>
      </c>
      <c r="P349" s="2">
        <v>1</v>
      </c>
      <c r="Q349" s="10" t="s">
        <v>350</v>
      </c>
      <c r="R349" s="10" t="s">
        <v>403</v>
      </c>
      <c r="S349" s="8" t="s">
        <v>1943</v>
      </c>
      <c r="T349" s="9" t="s">
        <v>1942</v>
      </c>
      <c r="U349" s="3" t="s">
        <v>1707</v>
      </c>
      <c r="V349" s="103" t="s">
        <v>10</v>
      </c>
      <c r="W349" s="5">
        <v>0</v>
      </c>
      <c r="X349" s="7"/>
      <c r="Y349" s="12" t="s">
        <v>31</v>
      </c>
      <c r="Z349" s="12" t="s">
        <v>31</v>
      </c>
      <c r="AA349" s="4">
        <v>0</v>
      </c>
      <c r="AB349" s="4">
        <v>0</v>
      </c>
      <c r="AC349" s="4" t="s">
        <v>275</v>
      </c>
      <c r="AD349" s="4" t="s">
        <v>275</v>
      </c>
      <c r="AE349" s="4">
        <v>100050289</v>
      </c>
      <c r="AF349" s="11">
        <v>2</v>
      </c>
      <c r="AG349" s="4">
        <v>1</v>
      </c>
      <c r="AH349" s="12">
        <v>44854</v>
      </c>
      <c r="AI349" s="37" t="s">
        <v>275</v>
      </c>
      <c r="AJ349" s="38" t="s">
        <v>275</v>
      </c>
      <c r="AK349" s="4" t="s">
        <v>317</v>
      </c>
      <c r="AL349" s="4" t="s">
        <v>31</v>
      </c>
      <c r="AM349" s="7"/>
      <c r="AN349" s="4" t="s">
        <v>275</v>
      </c>
      <c r="AO349" s="38" t="s">
        <v>275</v>
      </c>
      <c r="AP349" s="10" t="s">
        <v>1939</v>
      </c>
      <c r="AQ349" s="10" t="s">
        <v>42</v>
      </c>
      <c r="AR349" s="10">
        <v>1</v>
      </c>
      <c r="AS349" s="13">
        <v>44903</v>
      </c>
      <c r="AT349" s="13">
        <v>45092</v>
      </c>
      <c r="AU349" s="4" t="s">
        <v>31</v>
      </c>
      <c r="AV349" s="4" t="s">
        <v>31</v>
      </c>
      <c r="AW349" s="4" t="s">
        <v>31</v>
      </c>
      <c r="AX349" s="10" t="s">
        <v>30</v>
      </c>
      <c r="AY349" s="4" t="s">
        <v>1716</v>
      </c>
    </row>
    <row r="350" spans="1:51" ht="14.25" hidden="1" x14ac:dyDescent="0.3">
      <c r="A350" s="8">
        <v>346</v>
      </c>
      <c r="B350" s="35" t="s">
        <v>717</v>
      </c>
      <c r="C350" s="35" t="s">
        <v>718</v>
      </c>
      <c r="D350" s="2" t="s">
        <v>30</v>
      </c>
      <c r="E350" s="2" t="s">
        <v>30</v>
      </c>
      <c r="F350" s="9">
        <v>8302228554</v>
      </c>
      <c r="G350" s="6">
        <v>44848</v>
      </c>
      <c r="H350" s="6">
        <v>44904</v>
      </c>
      <c r="I350" s="10">
        <v>3</v>
      </c>
      <c r="J350" s="10" t="s">
        <v>725</v>
      </c>
      <c r="K350" s="35" t="s">
        <v>720</v>
      </c>
      <c r="L350" s="35" t="s">
        <v>726</v>
      </c>
      <c r="M350" s="35" t="s">
        <v>722</v>
      </c>
      <c r="N350" s="36">
        <v>1</v>
      </c>
      <c r="O350" s="36" t="s">
        <v>29</v>
      </c>
      <c r="P350" s="2">
        <v>1</v>
      </c>
      <c r="Q350" s="10" t="s">
        <v>350</v>
      </c>
      <c r="R350" s="10" t="s">
        <v>403</v>
      </c>
      <c r="S350" s="8" t="s">
        <v>1943</v>
      </c>
      <c r="T350" s="9" t="s">
        <v>1942</v>
      </c>
      <c r="U350" s="3" t="s">
        <v>1707</v>
      </c>
      <c r="V350" s="103" t="s">
        <v>10</v>
      </c>
      <c r="W350" s="5">
        <v>0</v>
      </c>
      <c r="X350" s="7"/>
      <c r="Y350" s="12" t="s">
        <v>31</v>
      </c>
      <c r="Z350" s="12" t="s">
        <v>31</v>
      </c>
      <c r="AA350" s="4">
        <v>0</v>
      </c>
      <c r="AB350" s="4">
        <v>0</v>
      </c>
      <c r="AC350" s="4" t="s">
        <v>275</v>
      </c>
      <c r="AD350" s="4" t="s">
        <v>275</v>
      </c>
      <c r="AE350" s="4">
        <v>100050289</v>
      </c>
      <c r="AF350" s="11">
        <v>3</v>
      </c>
      <c r="AG350" s="4">
        <v>1</v>
      </c>
      <c r="AH350" s="12">
        <v>44854</v>
      </c>
      <c r="AI350" s="37" t="s">
        <v>275</v>
      </c>
      <c r="AJ350" s="38" t="s">
        <v>275</v>
      </c>
      <c r="AK350" s="4" t="s">
        <v>317</v>
      </c>
      <c r="AL350" s="4" t="s">
        <v>31</v>
      </c>
      <c r="AM350" s="7"/>
      <c r="AN350" s="4" t="s">
        <v>275</v>
      </c>
      <c r="AO350" s="38" t="s">
        <v>275</v>
      </c>
      <c r="AP350" s="10" t="s">
        <v>1939</v>
      </c>
      <c r="AQ350" s="10" t="s">
        <v>40</v>
      </c>
      <c r="AR350" s="10">
        <v>1</v>
      </c>
      <c r="AS350" s="13">
        <v>44903</v>
      </c>
      <c r="AT350" s="13">
        <v>45092</v>
      </c>
      <c r="AU350" s="4" t="s">
        <v>31</v>
      </c>
      <c r="AV350" s="4" t="s">
        <v>31</v>
      </c>
      <c r="AW350" s="4" t="s">
        <v>31</v>
      </c>
      <c r="AX350" s="10" t="s">
        <v>30</v>
      </c>
      <c r="AY350" s="4" t="s">
        <v>1716</v>
      </c>
    </row>
    <row r="351" spans="1:51" ht="14.25" hidden="1" x14ac:dyDescent="0.3">
      <c r="A351" s="8">
        <v>347</v>
      </c>
      <c r="B351" s="35" t="s">
        <v>717</v>
      </c>
      <c r="C351" s="35" t="s">
        <v>718</v>
      </c>
      <c r="D351" s="2" t="s">
        <v>30</v>
      </c>
      <c r="E351" s="2" t="s">
        <v>30</v>
      </c>
      <c r="F351" s="9">
        <v>8302228554</v>
      </c>
      <c r="G351" s="6">
        <v>44848</v>
      </c>
      <c r="H351" s="6">
        <v>44904</v>
      </c>
      <c r="I351" s="10">
        <v>4</v>
      </c>
      <c r="J351" s="10" t="s">
        <v>727</v>
      </c>
      <c r="K351" s="35" t="s">
        <v>728</v>
      </c>
      <c r="L351" s="35" t="s">
        <v>729</v>
      </c>
      <c r="M351" s="35" t="s">
        <v>722</v>
      </c>
      <c r="N351" s="36">
        <v>1</v>
      </c>
      <c r="O351" s="36" t="s">
        <v>29</v>
      </c>
      <c r="P351" s="2">
        <v>1</v>
      </c>
      <c r="Q351" s="10" t="s">
        <v>350</v>
      </c>
      <c r="R351" s="10" t="s">
        <v>403</v>
      </c>
      <c r="S351" s="8" t="s">
        <v>1943</v>
      </c>
      <c r="T351" s="9" t="s">
        <v>1942</v>
      </c>
      <c r="U351" s="3" t="s">
        <v>1707</v>
      </c>
      <c r="V351" s="103" t="s">
        <v>10</v>
      </c>
      <c r="W351" s="5">
        <v>0</v>
      </c>
      <c r="X351" s="7"/>
      <c r="Y351" s="12" t="s">
        <v>31</v>
      </c>
      <c r="Z351" s="12" t="s">
        <v>31</v>
      </c>
      <c r="AA351" s="4">
        <v>0</v>
      </c>
      <c r="AB351" s="4">
        <v>0</v>
      </c>
      <c r="AC351" s="4" t="s">
        <v>275</v>
      </c>
      <c r="AD351" s="4" t="s">
        <v>275</v>
      </c>
      <c r="AE351" s="4">
        <v>100050289</v>
      </c>
      <c r="AF351" s="11">
        <v>4</v>
      </c>
      <c r="AG351" s="4">
        <v>1</v>
      </c>
      <c r="AH351" s="12">
        <v>44854</v>
      </c>
      <c r="AI351" s="37" t="s">
        <v>275</v>
      </c>
      <c r="AJ351" s="38" t="s">
        <v>275</v>
      </c>
      <c r="AK351" s="4" t="s">
        <v>317</v>
      </c>
      <c r="AL351" s="4" t="s">
        <v>31</v>
      </c>
      <c r="AM351" s="7"/>
      <c r="AN351" s="4" t="s">
        <v>275</v>
      </c>
      <c r="AO351" s="38" t="s">
        <v>275</v>
      </c>
      <c r="AP351" s="10" t="s">
        <v>1939</v>
      </c>
      <c r="AQ351" s="10" t="s">
        <v>41</v>
      </c>
      <c r="AR351" s="10">
        <v>1</v>
      </c>
      <c r="AS351" s="13">
        <v>44903</v>
      </c>
      <c r="AT351" s="13">
        <v>45092</v>
      </c>
      <c r="AU351" s="4" t="s">
        <v>31</v>
      </c>
      <c r="AV351" s="4" t="s">
        <v>31</v>
      </c>
      <c r="AW351" s="4" t="s">
        <v>31</v>
      </c>
      <c r="AX351" s="10" t="s">
        <v>30</v>
      </c>
      <c r="AY351" s="4" t="s">
        <v>1716</v>
      </c>
    </row>
    <row r="352" spans="1:51" ht="14.25" hidden="1" x14ac:dyDescent="0.3">
      <c r="A352" s="8">
        <v>348</v>
      </c>
      <c r="B352" s="35" t="s">
        <v>717</v>
      </c>
      <c r="C352" s="35" t="s">
        <v>718</v>
      </c>
      <c r="D352" s="2" t="s">
        <v>30</v>
      </c>
      <c r="E352" s="2" t="s">
        <v>30</v>
      </c>
      <c r="F352" s="9">
        <v>8302228554</v>
      </c>
      <c r="G352" s="6">
        <v>44848</v>
      </c>
      <c r="H352" s="6">
        <v>44904</v>
      </c>
      <c r="I352" s="10">
        <v>5</v>
      </c>
      <c r="J352" s="10" t="s">
        <v>730</v>
      </c>
      <c r="K352" s="35" t="s">
        <v>731</v>
      </c>
      <c r="L352" s="35" t="s">
        <v>732</v>
      </c>
      <c r="M352" s="35" t="s">
        <v>275</v>
      </c>
      <c r="N352" s="36">
        <v>8</v>
      </c>
      <c r="O352" s="36" t="s">
        <v>29</v>
      </c>
      <c r="P352" s="2">
        <v>8</v>
      </c>
      <c r="Q352" s="10" t="s">
        <v>350</v>
      </c>
      <c r="R352" s="10" t="s">
        <v>403</v>
      </c>
      <c r="S352" s="8" t="s">
        <v>1944</v>
      </c>
      <c r="T352" s="9" t="s">
        <v>1945</v>
      </c>
      <c r="U352" s="3" t="s">
        <v>112</v>
      </c>
      <c r="V352" s="103" t="s">
        <v>9</v>
      </c>
      <c r="W352" s="5">
        <v>0</v>
      </c>
      <c r="X352" s="7" t="s">
        <v>1710</v>
      </c>
      <c r="Y352" s="12" t="s">
        <v>31</v>
      </c>
      <c r="Z352" s="12">
        <v>44855</v>
      </c>
      <c r="AA352" s="4">
        <v>0</v>
      </c>
      <c r="AB352" s="4">
        <v>0</v>
      </c>
      <c r="AC352" s="4" t="s">
        <v>275</v>
      </c>
      <c r="AD352" s="4" t="s">
        <v>275</v>
      </c>
      <c r="AE352" s="4">
        <v>100050268</v>
      </c>
      <c r="AF352" s="11">
        <v>4</v>
      </c>
      <c r="AG352" s="4">
        <v>8</v>
      </c>
      <c r="AH352" s="12">
        <v>44858</v>
      </c>
      <c r="AI352" s="37" t="s">
        <v>275</v>
      </c>
      <c r="AJ352" s="38" t="s">
        <v>275</v>
      </c>
      <c r="AK352" s="4" t="s">
        <v>1721</v>
      </c>
      <c r="AL352" s="4" t="s">
        <v>31</v>
      </c>
      <c r="AM352" s="7"/>
      <c r="AN352" s="4" t="s">
        <v>275</v>
      </c>
      <c r="AO352" s="38" t="s">
        <v>275</v>
      </c>
      <c r="AP352" s="10" t="s">
        <v>30</v>
      </c>
      <c r="AQ352" s="10" t="s">
        <v>30</v>
      </c>
      <c r="AR352" s="10" t="s">
        <v>30</v>
      </c>
      <c r="AS352" s="13" t="s">
        <v>72</v>
      </c>
      <c r="AT352" s="13" t="s">
        <v>30</v>
      </c>
      <c r="AU352" s="4" t="s">
        <v>31</v>
      </c>
      <c r="AV352" s="4" t="s">
        <v>31</v>
      </c>
      <c r="AW352" s="4" t="s">
        <v>31</v>
      </c>
      <c r="AX352" s="10" t="s">
        <v>30</v>
      </c>
      <c r="AY352" s="4" t="s">
        <v>1716</v>
      </c>
    </row>
    <row r="353" spans="1:51" ht="14.25" hidden="1" x14ac:dyDescent="0.3">
      <c r="A353" s="8">
        <v>349</v>
      </c>
      <c r="B353" s="35" t="s">
        <v>717</v>
      </c>
      <c r="C353" s="35" t="s">
        <v>718</v>
      </c>
      <c r="D353" s="2" t="s">
        <v>35</v>
      </c>
      <c r="E353" s="2" t="s">
        <v>30</v>
      </c>
      <c r="F353" s="9">
        <v>8302228554</v>
      </c>
      <c r="G353" s="6">
        <v>44848</v>
      </c>
      <c r="H353" s="6">
        <v>44904</v>
      </c>
      <c r="I353" s="10">
        <v>6</v>
      </c>
      <c r="J353" s="10" t="s">
        <v>230</v>
      </c>
      <c r="K353" s="35" t="s">
        <v>231</v>
      </c>
      <c r="L353" s="35" t="s">
        <v>733</v>
      </c>
      <c r="M353" s="35" t="s">
        <v>275</v>
      </c>
      <c r="N353" s="36">
        <v>32</v>
      </c>
      <c r="O353" s="36" t="s">
        <v>29</v>
      </c>
      <c r="P353" s="2">
        <v>32</v>
      </c>
      <c r="Q353" s="10" t="s">
        <v>350</v>
      </c>
      <c r="R353" s="10" t="s">
        <v>403</v>
      </c>
      <c r="S353" s="8" t="s">
        <v>1941</v>
      </c>
      <c r="T353" s="9" t="s">
        <v>1942</v>
      </c>
      <c r="U353" s="3" t="s">
        <v>151</v>
      </c>
      <c r="V353" s="103" t="s">
        <v>67</v>
      </c>
      <c r="W353" s="5">
        <v>0</v>
      </c>
      <c r="X353" s="7"/>
      <c r="Y353" s="12" t="s">
        <v>31</v>
      </c>
      <c r="Z353" s="12" t="s">
        <v>31</v>
      </c>
      <c r="AA353" s="4">
        <v>0</v>
      </c>
      <c r="AB353" s="4">
        <v>0</v>
      </c>
      <c r="AC353" s="4" t="s">
        <v>275</v>
      </c>
      <c r="AD353" s="4" t="s">
        <v>275</v>
      </c>
      <c r="AE353" s="4"/>
      <c r="AF353" s="11"/>
      <c r="AG353" s="4"/>
      <c r="AH353" s="12" t="s">
        <v>30</v>
      </c>
      <c r="AI353" s="37" t="s">
        <v>275</v>
      </c>
      <c r="AJ353" s="38" t="s">
        <v>275</v>
      </c>
      <c r="AK353" s="4" t="s">
        <v>1721</v>
      </c>
      <c r="AL353" s="4" t="s">
        <v>31</v>
      </c>
      <c r="AM353" s="7"/>
      <c r="AN353" s="4" t="s">
        <v>275</v>
      </c>
      <c r="AO353" s="38" t="s">
        <v>275</v>
      </c>
      <c r="AP353" s="10" t="s">
        <v>30</v>
      </c>
      <c r="AQ353" s="10" t="s">
        <v>30</v>
      </c>
      <c r="AR353" s="10" t="s">
        <v>30</v>
      </c>
      <c r="AS353" s="13" t="s">
        <v>30</v>
      </c>
      <c r="AT353" s="13" t="s">
        <v>30</v>
      </c>
      <c r="AU353" s="4" t="s">
        <v>31</v>
      </c>
      <c r="AV353" s="4" t="s">
        <v>31</v>
      </c>
      <c r="AW353" s="4" t="s">
        <v>31</v>
      </c>
      <c r="AX353" s="10" t="s">
        <v>30</v>
      </c>
      <c r="AY353" s="4" t="s">
        <v>1716</v>
      </c>
    </row>
    <row r="354" spans="1:51" ht="14.25" hidden="1" x14ac:dyDescent="0.3">
      <c r="A354" s="8">
        <v>350</v>
      </c>
      <c r="B354" s="35" t="s">
        <v>734</v>
      </c>
      <c r="C354" s="35" t="s">
        <v>735</v>
      </c>
      <c r="D354" s="2" t="s">
        <v>30</v>
      </c>
      <c r="E354" s="2" t="s">
        <v>30</v>
      </c>
      <c r="F354" s="9">
        <v>8302228558</v>
      </c>
      <c r="G354" s="6">
        <v>44848</v>
      </c>
      <c r="H354" s="6">
        <v>44848</v>
      </c>
      <c r="I354" s="10">
        <v>1</v>
      </c>
      <c r="J354" s="10" t="s">
        <v>736</v>
      </c>
      <c r="K354" s="35" t="s">
        <v>737</v>
      </c>
      <c r="L354" s="35" t="s">
        <v>738</v>
      </c>
      <c r="M354" s="35" t="s">
        <v>722</v>
      </c>
      <c r="N354" s="36">
        <v>1</v>
      </c>
      <c r="O354" s="36" t="s">
        <v>29</v>
      </c>
      <c r="P354" s="2">
        <v>1</v>
      </c>
      <c r="Q354" s="10" t="s">
        <v>350</v>
      </c>
      <c r="R354" s="10" t="s">
        <v>403</v>
      </c>
      <c r="S354" s="8" t="s">
        <v>1943</v>
      </c>
      <c r="T354" s="9" t="s">
        <v>1942</v>
      </c>
      <c r="U354" s="3" t="s">
        <v>1707</v>
      </c>
      <c r="V354" s="103" t="s">
        <v>10</v>
      </c>
      <c r="W354" s="5">
        <v>0</v>
      </c>
      <c r="X354" s="7"/>
      <c r="Y354" s="12" t="s">
        <v>31</v>
      </c>
      <c r="Z354" s="12" t="s">
        <v>31</v>
      </c>
      <c r="AA354" s="4">
        <v>0</v>
      </c>
      <c r="AB354" s="4">
        <v>0</v>
      </c>
      <c r="AC354" s="4" t="s">
        <v>275</v>
      </c>
      <c r="AD354" s="4" t="s">
        <v>275</v>
      </c>
      <c r="AE354" s="4">
        <v>100050289</v>
      </c>
      <c r="AF354" s="11">
        <v>5</v>
      </c>
      <c r="AG354" s="4">
        <v>1</v>
      </c>
      <c r="AH354" s="12">
        <v>44854</v>
      </c>
      <c r="AI354" s="37" t="s">
        <v>275</v>
      </c>
      <c r="AJ354" s="38" t="s">
        <v>275</v>
      </c>
      <c r="AK354" s="4" t="s">
        <v>317</v>
      </c>
      <c r="AL354" s="4" t="s">
        <v>31</v>
      </c>
      <c r="AM354" s="7"/>
      <c r="AN354" s="4" t="s">
        <v>275</v>
      </c>
      <c r="AO354" s="38" t="s">
        <v>275</v>
      </c>
      <c r="AP354" s="10" t="s">
        <v>1939</v>
      </c>
      <c r="AQ354" s="10" t="s">
        <v>49</v>
      </c>
      <c r="AR354" s="10">
        <v>1</v>
      </c>
      <c r="AS354" s="13">
        <v>44903</v>
      </c>
      <c r="AT354" s="13">
        <v>45092</v>
      </c>
      <c r="AU354" s="4" t="s">
        <v>31</v>
      </c>
      <c r="AV354" s="4" t="s">
        <v>31</v>
      </c>
      <c r="AW354" s="4" t="s">
        <v>31</v>
      </c>
      <c r="AX354" s="10" t="s">
        <v>30</v>
      </c>
      <c r="AY354" s="4" t="s">
        <v>1716</v>
      </c>
    </row>
    <row r="355" spans="1:51" ht="14.25" hidden="1" x14ac:dyDescent="0.3">
      <c r="A355" s="8">
        <v>351</v>
      </c>
      <c r="B355" s="35" t="s">
        <v>734</v>
      </c>
      <c r="C355" s="35" t="s">
        <v>735</v>
      </c>
      <c r="D355" s="2" t="s">
        <v>30</v>
      </c>
      <c r="E355" s="2" t="s">
        <v>30</v>
      </c>
      <c r="F355" s="9">
        <v>8302228558</v>
      </c>
      <c r="G355" s="6">
        <v>44848</v>
      </c>
      <c r="H355" s="6">
        <v>44848</v>
      </c>
      <c r="I355" s="10">
        <v>2</v>
      </c>
      <c r="J355" s="10" t="s">
        <v>739</v>
      </c>
      <c r="K355" s="35" t="s">
        <v>737</v>
      </c>
      <c r="L355" s="35" t="s">
        <v>740</v>
      </c>
      <c r="M355" s="35" t="s">
        <v>722</v>
      </c>
      <c r="N355" s="36">
        <v>1</v>
      </c>
      <c r="O355" s="36" t="s">
        <v>29</v>
      </c>
      <c r="P355" s="2">
        <v>1</v>
      </c>
      <c r="Q355" s="10" t="s">
        <v>350</v>
      </c>
      <c r="R355" s="10" t="s">
        <v>403</v>
      </c>
      <c r="S355" s="8" t="s">
        <v>1943</v>
      </c>
      <c r="T355" s="9" t="s">
        <v>1942</v>
      </c>
      <c r="U355" s="3" t="s">
        <v>1707</v>
      </c>
      <c r="V355" s="103" t="s">
        <v>10</v>
      </c>
      <c r="W355" s="5">
        <v>0</v>
      </c>
      <c r="X355" s="7"/>
      <c r="Y355" s="12" t="s">
        <v>31</v>
      </c>
      <c r="Z355" s="12" t="s">
        <v>31</v>
      </c>
      <c r="AA355" s="4">
        <v>0</v>
      </c>
      <c r="AB355" s="4">
        <v>0</v>
      </c>
      <c r="AC355" s="4" t="s">
        <v>275</v>
      </c>
      <c r="AD355" s="4" t="s">
        <v>275</v>
      </c>
      <c r="AE355" s="4">
        <v>100050289</v>
      </c>
      <c r="AF355" s="11">
        <v>6</v>
      </c>
      <c r="AG355" s="4">
        <v>1</v>
      </c>
      <c r="AH355" s="12">
        <v>44854</v>
      </c>
      <c r="AI355" s="37" t="s">
        <v>275</v>
      </c>
      <c r="AJ355" s="38" t="s">
        <v>275</v>
      </c>
      <c r="AK355" s="4" t="s">
        <v>317</v>
      </c>
      <c r="AL355" s="4" t="s">
        <v>31</v>
      </c>
      <c r="AM355" s="7"/>
      <c r="AN355" s="4" t="s">
        <v>275</v>
      </c>
      <c r="AO355" s="38" t="s">
        <v>275</v>
      </c>
      <c r="AP355" s="10" t="s">
        <v>1939</v>
      </c>
      <c r="AQ355" s="10" t="s">
        <v>50</v>
      </c>
      <c r="AR355" s="10">
        <v>1</v>
      </c>
      <c r="AS355" s="13">
        <v>44903</v>
      </c>
      <c r="AT355" s="13">
        <v>45092</v>
      </c>
      <c r="AU355" s="4" t="s">
        <v>31</v>
      </c>
      <c r="AV355" s="4" t="s">
        <v>31</v>
      </c>
      <c r="AW355" s="4" t="s">
        <v>31</v>
      </c>
      <c r="AX355" s="10" t="s">
        <v>30</v>
      </c>
      <c r="AY355" s="4" t="s">
        <v>1716</v>
      </c>
    </row>
    <row r="356" spans="1:51" ht="14.25" hidden="1" x14ac:dyDescent="0.3">
      <c r="A356" s="8">
        <v>352</v>
      </c>
      <c r="B356" s="35" t="s">
        <v>741</v>
      </c>
      <c r="C356" s="35" t="s">
        <v>742</v>
      </c>
      <c r="D356" s="2" t="s">
        <v>30</v>
      </c>
      <c r="E356" s="2" t="s">
        <v>30</v>
      </c>
      <c r="F356" s="9">
        <v>8302229195</v>
      </c>
      <c r="G356" s="6">
        <v>44845</v>
      </c>
      <c r="H356" s="6">
        <v>44875</v>
      </c>
      <c r="I356" s="10">
        <v>6</v>
      </c>
      <c r="J356" s="10" t="s">
        <v>198</v>
      </c>
      <c r="K356" s="35" t="s">
        <v>199</v>
      </c>
      <c r="L356" s="35" t="s">
        <v>743</v>
      </c>
      <c r="M356" s="35" t="s">
        <v>275</v>
      </c>
      <c r="N356" s="36">
        <v>2</v>
      </c>
      <c r="O356" s="36" t="s">
        <v>29</v>
      </c>
      <c r="P356" s="2">
        <v>2</v>
      </c>
      <c r="Q356" s="10" t="s">
        <v>350</v>
      </c>
      <c r="R356" s="10" t="s">
        <v>403</v>
      </c>
      <c r="S356" s="8" t="s">
        <v>1944</v>
      </c>
      <c r="T356" s="9" t="s">
        <v>1945</v>
      </c>
      <c r="U356" s="3" t="s">
        <v>112</v>
      </c>
      <c r="V356" s="103" t="s">
        <v>12</v>
      </c>
      <c r="W356" s="5">
        <v>15</v>
      </c>
      <c r="X356" s="7" t="s">
        <v>306</v>
      </c>
      <c r="Y356" s="12" t="s">
        <v>31</v>
      </c>
      <c r="Z356" s="12">
        <v>44855</v>
      </c>
      <c r="AA356" s="4">
        <v>2</v>
      </c>
      <c r="AB356" s="4">
        <v>2</v>
      </c>
      <c r="AC356" s="4" t="s">
        <v>1812</v>
      </c>
      <c r="AD356" s="4" t="s">
        <v>275</v>
      </c>
      <c r="AE356" s="4"/>
      <c r="AF356" s="11"/>
      <c r="AG356" s="4"/>
      <c r="AH356" s="12" t="s">
        <v>30</v>
      </c>
      <c r="AI356" s="37" t="s">
        <v>275</v>
      </c>
      <c r="AJ356" s="38" t="s">
        <v>275</v>
      </c>
      <c r="AK356" s="4" t="s">
        <v>286</v>
      </c>
      <c r="AL356" s="4" t="s">
        <v>31</v>
      </c>
      <c r="AM356" s="7"/>
      <c r="AN356" s="4" t="s">
        <v>275</v>
      </c>
      <c r="AO356" s="38" t="s">
        <v>275</v>
      </c>
      <c r="AP356" s="10" t="s">
        <v>30</v>
      </c>
      <c r="AQ356" s="10" t="s">
        <v>30</v>
      </c>
      <c r="AR356" s="10" t="s">
        <v>30</v>
      </c>
      <c r="AS356" s="13" t="s">
        <v>30</v>
      </c>
      <c r="AT356" s="13" t="s">
        <v>30</v>
      </c>
      <c r="AU356" s="4" t="s">
        <v>31</v>
      </c>
      <c r="AV356" s="4" t="s">
        <v>31</v>
      </c>
      <c r="AW356" s="4" t="s">
        <v>31</v>
      </c>
      <c r="AX356" s="10" t="s">
        <v>30</v>
      </c>
      <c r="AY356" s="4" t="s">
        <v>1716</v>
      </c>
    </row>
    <row r="357" spans="1:51" ht="14.25" hidden="1" x14ac:dyDescent="0.3">
      <c r="A357" s="8">
        <v>353</v>
      </c>
      <c r="B357" s="35" t="s">
        <v>741</v>
      </c>
      <c r="C357" s="35" t="s">
        <v>742</v>
      </c>
      <c r="D357" s="2" t="s">
        <v>35</v>
      </c>
      <c r="E357" s="2" t="s">
        <v>30</v>
      </c>
      <c r="F357" s="9">
        <v>8302229195</v>
      </c>
      <c r="G357" s="6">
        <v>44845</v>
      </c>
      <c r="H357" s="6">
        <v>44875</v>
      </c>
      <c r="I357" s="10">
        <v>7</v>
      </c>
      <c r="J357" s="10" t="s">
        <v>127</v>
      </c>
      <c r="K357" s="35" t="s">
        <v>128</v>
      </c>
      <c r="L357" s="35" t="s">
        <v>296</v>
      </c>
      <c r="M357" s="35" t="s">
        <v>275</v>
      </c>
      <c r="N357" s="36">
        <v>2</v>
      </c>
      <c r="O357" s="36" t="s">
        <v>29</v>
      </c>
      <c r="P357" s="2">
        <v>2</v>
      </c>
      <c r="Q357" s="10" t="s">
        <v>350</v>
      </c>
      <c r="R357" s="10" t="s">
        <v>403</v>
      </c>
      <c r="S357" s="8" t="s">
        <v>1944</v>
      </c>
      <c r="T357" s="9" t="s">
        <v>1945</v>
      </c>
      <c r="U357" s="3" t="s">
        <v>112</v>
      </c>
      <c r="V357" s="103" t="s">
        <v>67</v>
      </c>
      <c r="W357" s="5">
        <v>84</v>
      </c>
      <c r="X357" s="7" t="s">
        <v>307</v>
      </c>
      <c r="Y357" s="12" t="s">
        <v>286</v>
      </c>
      <c r="Z357" s="12">
        <v>44855</v>
      </c>
      <c r="AA357" s="4">
        <v>0</v>
      </c>
      <c r="AB357" s="4">
        <v>0</v>
      </c>
      <c r="AC357" s="4" t="s">
        <v>275</v>
      </c>
      <c r="AD357" s="4" t="s">
        <v>275</v>
      </c>
      <c r="AE357" s="4"/>
      <c r="AF357" s="11"/>
      <c r="AG357" s="4"/>
      <c r="AH357" s="12" t="s">
        <v>30</v>
      </c>
      <c r="AI357" s="37" t="s">
        <v>275</v>
      </c>
      <c r="AJ357" s="38" t="s">
        <v>275</v>
      </c>
      <c r="AK357" s="4" t="s">
        <v>286</v>
      </c>
      <c r="AL357" s="4" t="s">
        <v>31</v>
      </c>
      <c r="AM357" s="7"/>
      <c r="AN357" s="4" t="s">
        <v>275</v>
      </c>
      <c r="AO357" s="38" t="s">
        <v>275</v>
      </c>
      <c r="AP357" s="10" t="s">
        <v>30</v>
      </c>
      <c r="AQ357" s="10" t="s">
        <v>30</v>
      </c>
      <c r="AR357" s="10" t="s">
        <v>30</v>
      </c>
      <c r="AS357" s="13" t="s">
        <v>30</v>
      </c>
      <c r="AT357" s="13" t="s">
        <v>30</v>
      </c>
      <c r="AU357" s="4" t="s">
        <v>31</v>
      </c>
      <c r="AV357" s="4" t="s">
        <v>31</v>
      </c>
      <c r="AW357" s="4" t="s">
        <v>31</v>
      </c>
      <c r="AX357" s="10" t="s">
        <v>30</v>
      </c>
      <c r="AY357" s="4" t="s">
        <v>1726</v>
      </c>
    </row>
    <row r="358" spans="1:51" ht="14.25" hidden="1" x14ac:dyDescent="0.3">
      <c r="A358" s="8">
        <v>354</v>
      </c>
      <c r="B358" s="35" t="s">
        <v>741</v>
      </c>
      <c r="C358" s="35" t="s">
        <v>742</v>
      </c>
      <c r="D358" s="2" t="s">
        <v>30</v>
      </c>
      <c r="E358" s="2" t="s">
        <v>30</v>
      </c>
      <c r="F358" s="9">
        <v>8302229195</v>
      </c>
      <c r="G358" s="6">
        <v>44845</v>
      </c>
      <c r="H358" s="6">
        <v>44875</v>
      </c>
      <c r="I358" s="10">
        <v>8</v>
      </c>
      <c r="J358" s="10" t="s">
        <v>125</v>
      </c>
      <c r="K358" s="35" t="s">
        <v>126</v>
      </c>
      <c r="L358" s="35" t="s">
        <v>431</v>
      </c>
      <c r="M358" s="35" t="s">
        <v>275</v>
      </c>
      <c r="N358" s="36">
        <v>1</v>
      </c>
      <c r="O358" s="36" t="s">
        <v>29</v>
      </c>
      <c r="P358" s="2">
        <v>1</v>
      </c>
      <c r="Q358" s="10" t="s">
        <v>350</v>
      </c>
      <c r="R358" s="10" t="s">
        <v>403</v>
      </c>
      <c r="S358" s="8" t="s">
        <v>1944</v>
      </c>
      <c r="T358" s="9" t="s">
        <v>1945</v>
      </c>
      <c r="U358" s="3" t="s">
        <v>112</v>
      </c>
      <c r="V358" s="103" t="s">
        <v>10</v>
      </c>
      <c r="W358" s="5">
        <v>260</v>
      </c>
      <c r="X358" s="7" t="s">
        <v>307</v>
      </c>
      <c r="Y358" s="12" t="s">
        <v>31</v>
      </c>
      <c r="Z358" s="12">
        <v>44855</v>
      </c>
      <c r="AA358" s="4">
        <v>0</v>
      </c>
      <c r="AB358" s="4">
        <v>0</v>
      </c>
      <c r="AC358" s="4" t="s">
        <v>275</v>
      </c>
      <c r="AD358" s="4" t="s">
        <v>275</v>
      </c>
      <c r="AE358" s="4">
        <v>100049981</v>
      </c>
      <c r="AF358" s="11">
        <v>22</v>
      </c>
      <c r="AG358" s="4">
        <v>1</v>
      </c>
      <c r="AH358" s="12">
        <v>44840</v>
      </c>
      <c r="AI358" s="37" t="s">
        <v>275</v>
      </c>
      <c r="AJ358" s="38" t="s">
        <v>275</v>
      </c>
      <c r="AK358" s="4" t="s">
        <v>1721</v>
      </c>
      <c r="AL358" s="4" t="s">
        <v>31</v>
      </c>
      <c r="AM358" s="7"/>
      <c r="AN358" s="4" t="s">
        <v>275</v>
      </c>
      <c r="AO358" s="38" t="s">
        <v>275</v>
      </c>
      <c r="AP358" s="10" t="s">
        <v>302</v>
      </c>
      <c r="AQ358" s="10" t="s">
        <v>176</v>
      </c>
      <c r="AR358" s="10">
        <v>1</v>
      </c>
      <c r="AS358" s="13">
        <v>44867</v>
      </c>
      <c r="AT358" s="13">
        <v>44914</v>
      </c>
      <c r="AU358" s="4" t="s">
        <v>31</v>
      </c>
      <c r="AV358" s="4" t="s">
        <v>31</v>
      </c>
      <c r="AW358" s="4" t="s">
        <v>31</v>
      </c>
      <c r="AX358" s="10" t="s">
        <v>30</v>
      </c>
      <c r="AY358" s="4" t="s">
        <v>1716</v>
      </c>
    </row>
    <row r="359" spans="1:51" ht="14.25" hidden="1" x14ac:dyDescent="0.3">
      <c r="A359" s="8">
        <v>355</v>
      </c>
      <c r="B359" s="35" t="s">
        <v>741</v>
      </c>
      <c r="C359" s="35" t="s">
        <v>742</v>
      </c>
      <c r="D359" s="2" t="s">
        <v>35</v>
      </c>
      <c r="E359" s="2" t="s">
        <v>30</v>
      </c>
      <c r="F359" s="9">
        <v>8302229195</v>
      </c>
      <c r="G359" s="6">
        <v>44845</v>
      </c>
      <c r="H359" s="6">
        <v>44875</v>
      </c>
      <c r="I359" s="10">
        <v>9</v>
      </c>
      <c r="J359" s="10" t="s">
        <v>89</v>
      </c>
      <c r="K359" s="35" t="s">
        <v>90</v>
      </c>
      <c r="L359" s="35" t="s">
        <v>430</v>
      </c>
      <c r="M359" s="35" t="s">
        <v>275</v>
      </c>
      <c r="N359" s="36">
        <v>1</v>
      </c>
      <c r="O359" s="36" t="s">
        <v>29</v>
      </c>
      <c r="P359" s="2">
        <v>1</v>
      </c>
      <c r="Q359" s="10" t="s">
        <v>350</v>
      </c>
      <c r="R359" s="10" t="s">
        <v>403</v>
      </c>
      <c r="S359" s="8" t="s">
        <v>1944</v>
      </c>
      <c r="T359" s="9" t="s">
        <v>1945</v>
      </c>
      <c r="U359" s="3" t="s">
        <v>112</v>
      </c>
      <c r="V359" s="103" t="s">
        <v>67</v>
      </c>
      <c r="W359" s="5">
        <v>328</v>
      </c>
      <c r="X359" s="7" t="s">
        <v>307</v>
      </c>
      <c r="Y359" s="12" t="s">
        <v>286</v>
      </c>
      <c r="Z359" s="12">
        <v>44855</v>
      </c>
      <c r="AA359" s="4">
        <v>0</v>
      </c>
      <c r="AB359" s="4">
        <v>0</v>
      </c>
      <c r="AC359" s="4" t="s">
        <v>275</v>
      </c>
      <c r="AD359" s="4" t="s">
        <v>275</v>
      </c>
      <c r="AE359" s="4"/>
      <c r="AF359" s="11"/>
      <c r="AG359" s="4"/>
      <c r="AH359" s="12" t="s">
        <v>30</v>
      </c>
      <c r="AI359" s="37" t="s">
        <v>275</v>
      </c>
      <c r="AJ359" s="38" t="s">
        <v>275</v>
      </c>
      <c r="AK359" s="4" t="s">
        <v>286</v>
      </c>
      <c r="AL359" s="4" t="s">
        <v>31</v>
      </c>
      <c r="AM359" s="7"/>
      <c r="AN359" s="4" t="s">
        <v>275</v>
      </c>
      <c r="AO359" s="38" t="s">
        <v>275</v>
      </c>
      <c r="AP359" s="10" t="s">
        <v>30</v>
      </c>
      <c r="AQ359" s="10" t="s">
        <v>30</v>
      </c>
      <c r="AR359" s="10" t="s">
        <v>30</v>
      </c>
      <c r="AS359" s="13" t="s">
        <v>30</v>
      </c>
      <c r="AT359" s="13" t="s">
        <v>30</v>
      </c>
      <c r="AU359" s="4" t="s">
        <v>31</v>
      </c>
      <c r="AV359" s="4" t="s">
        <v>31</v>
      </c>
      <c r="AW359" s="4" t="s">
        <v>31</v>
      </c>
      <c r="AX359" s="10" t="s">
        <v>30</v>
      </c>
      <c r="AY359" s="4" t="s">
        <v>1727</v>
      </c>
    </row>
    <row r="360" spans="1:51" ht="14.25" hidden="1" x14ac:dyDescent="0.3">
      <c r="A360" s="8">
        <v>356</v>
      </c>
      <c r="B360" s="35" t="s">
        <v>741</v>
      </c>
      <c r="C360" s="35" t="s">
        <v>742</v>
      </c>
      <c r="D360" s="2" t="s">
        <v>35</v>
      </c>
      <c r="E360" s="2" t="s">
        <v>30</v>
      </c>
      <c r="F360" s="9">
        <v>8302229195</v>
      </c>
      <c r="G360" s="6">
        <v>44845</v>
      </c>
      <c r="H360" s="6">
        <v>44875</v>
      </c>
      <c r="I360" s="10">
        <v>10</v>
      </c>
      <c r="J360" s="10" t="s">
        <v>113</v>
      </c>
      <c r="K360" s="35" t="s">
        <v>114</v>
      </c>
      <c r="L360" s="35" t="s">
        <v>744</v>
      </c>
      <c r="M360" s="35" t="s">
        <v>275</v>
      </c>
      <c r="N360" s="36">
        <v>1</v>
      </c>
      <c r="O360" s="36" t="s">
        <v>29</v>
      </c>
      <c r="P360" s="2">
        <v>1</v>
      </c>
      <c r="Q360" s="10" t="s">
        <v>350</v>
      </c>
      <c r="R360" s="10" t="s">
        <v>403</v>
      </c>
      <c r="S360" s="8" t="s">
        <v>1944</v>
      </c>
      <c r="T360" s="9" t="s">
        <v>1945</v>
      </c>
      <c r="U360" s="3" t="s">
        <v>112</v>
      </c>
      <c r="V360" s="103" t="s">
        <v>67</v>
      </c>
      <c r="W360" s="5">
        <v>145</v>
      </c>
      <c r="X360" s="7" t="s">
        <v>307</v>
      </c>
      <c r="Y360" s="12" t="s">
        <v>286</v>
      </c>
      <c r="Z360" s="12">
        <v>44855</v>
      </c>
      <c r="AA360" s="4">
        <v>0</v>
      </c>
      <c r="AB360" s="4">
        <v>0</v>
      </c>
      <c r="AC360" s="4" t="s">
        <v>275</v>
      </c>
      <c r="AD360" s="4" t="s">
        <v>275</v>
      </c>
      <c r="AE360" s="4"/>
      <c r="AF360" s="11"/>
      <c r="AG360" s="4"/>
      <c r="AH360" s="12" t="s">
        <v>30</v>
      </c>
      <c r="AI360" s="37" t="s">
        <v>275</v>
      </c>
      <c r="AJ360" s="38" t="s">
        <v>275</v>
      </c>
      <c r="AK360" s="4" t="s">
        <v>286</v>
      </c>
      <c r="AL360" s="4" t="s">
        <v>31</v>
      </c>
      <c r="AM360" s="7"/>
      <c r="AN360" s="4" t="s">
        <v>275</v>
      </c>
      <c r="AO360" s="38" t="s">
        <v>275</v>
      </c>
      <c r="AP360" s="10" t="s">
        <v>30</v>
      </c>
      <c r="AQ360" s="10" t="s">
        <v>30</v>
      </c>
      <c r="AR360" s="10" t="s">
        <v>30</v>
      </c>
      <c r="AS360" s="13" t="s">
        <v>30</v>
      </c>
      <c r="AT360" s="13" t="s">
        <v>30</v>
      </c>
      <c r="AU360" s="4" t="s">
        <v>31</v>
      </c>
      <c r="AV360" s="4" t="s">
        <v>31</v>
      </c>
      <c r="AW360" s="4" t="s">
        <v>31</v>
      </c>
      <c r="AX360" s="10" t="s">
        <v>30</v>
      </c>
      <c r="AY360" s="4" t="s">
        <v>1728</v>
      </c>
    </row>
    <row r="361" spans="1:51" ht="14.25" hidden="1" x14ac:dyDescent="0.3">
      <c r="A361" s="8">
        <v>357</v>
      </c>
      <c r="B361" s="35" t="s">
        <v>741</v>
      </c>
      <c r="C361" s="35" t="s">
        <v>742</v>
      </c>
      <c r="D361" s="2" t="s">
        <v>30</v>
      </c>
      <c r="E361" s="2" t="s">
        <v>30</v>
      </c>
      <c r="F361" s="9">
        <v>8302229195</v>
      </c>
      <c r="G361" s="6">
        <v>44845</v>
      </c>
      <c r="H361" s="6">
        <v>44875</v>
      </c>
      <c r="I361" s="10">
        <v>11</v>
      </c>
      <c r="J361" s="10" t="s">
        <v>745</v>
      </c>
      <c r="K361" s="35" t="s">
        <v>746</v>
      </c>
      <c r="L361" s="35" t="s">
        <v>747</v>
      </c>
      <c r="M361" s="35" t="s">
        <v>275</v>
      </c>
      <c r="N361" s="36">
        <v>32</v>
      </c>
      <c r="O361" s="36" t="s">
        <v>29</v>
      </c>
      <c r="P361" s="2">
        <v>32</v>
      </c>
      <c r="Q361" s="10" t="s">
        <v>350</v>
      </c>
      <c r="R361" s="10" t="s">
        <v>403</v>
      </c>
      <c r="S361" s="8" t="s">
        <v>1941</v>
      </c>
      <c r="T361" s="9" t="s">
        <v>1942</v>
      </c>
      <c r="U361" s="3" t="s">
        <v>151</v>
      </c>
      <c r="V361" s="103" t="s">
        <v>9</v>
      </c>
      <c r="W361" s="5">
        <v>0</v>
      </c>
      <c r="X361" s="7" t="s">
        <v>1710</v>
      </c>
      <c r="Y361" s="12" t="s">
        <v>31</v>
      </c>
      <c r="Z361" s="12" t="s">
        <v>31</v>
      </c>
      <c r="AA361" s="4">
        <v>0</v>
      </c>
      <c r="AB361" s="4">
        <v>0</v>
      </c>
      <c r="AC361" s="4" t="s">
        <v>275</v>
      </c>
      <c r="AD361" s="4" t="s">
        <v>275</v>
      </c>
      <c r="AE361" s="4">
        <v>100050532</v>
      </c>
      <c r="AF361" s="11">
        <v>1</v>
      </c>
      <c r="AG361" s="4">
        <v>32</v>
      </c>
      <c r="AH361" s="12">
        <v>44868</v>
      </c>
      <c r="AI361" s="37" t="s">
        <v>275</v>
      </c>
      <c r="AJ361" s="38" t="s">
        <v>275</v>
      </c>
      <c r="AK361" s="4" t="s">
        <v>1721</v>
      </c>
      <c r="AL361" s="4" t="s">
        <v>31</v>
      </c>
      <c r="AM361" s="7"/>
      <c r="AN361" s="4" t="s">
        <v>275</v>
      </c>
      <c r="AO361" s="38" t="s">
        <v>275</v>
      </c>
      <c r="AP361" s="10" t="s">
        <v>30</v>
      </c>
      <c r="AQ361" s="10" t="s">
        <v>30</v>
      </c>
      <c r="AR361" s="10" t="s">
        <v>30</v>
      </c>
      <c r="AS361" s="13" t="s">
        <v>72</v>
      </c>
      <c r="AT361" s="13" t="s">
        <v>30</v>
      </c>
      <c r="AU361" s="4" t="s">
        <v>31</v>
      </c>
      <c r="AV361" s="4" t="s">
        <v>31</v>
      </c>
      <c r="AW361" s="4" t="s">
        <v>31</v>
      </c>
      <c r="AX361" s="10" t="s">
        <v>30</v>
      </c>
      <c r="AY361" s="4" t="s">
        <v>1716</v>
      </c>
    </row>
    <row r="362" spans="1:51" ht="14.25" hidden="1" x14ac:dyDescent="0.3">
      <c r="A362" s="8">
        <v>358</v>
      </c>
      <c r="B362" s="35" t="s">
        <v>741</v>
      </c>
      <c r="C362" s="35" t="s">
        <v>742</v>
      </c>
      <c r="D362" s="2" t="s">
        <v>35</v>
      </c>
      <c r="E362" s="2" t="s">
        <v>30</v>
      </c>
      <c r="F362" s="9">
        <v>8302229195</v>
      </c>
      <c r="G362" s="6">
        <v>44845</v>
      </c>
      <c r="H362" s="6">
        <v>44875</v>
      </c>
      <c r="I362" s="10">
        <v>12</v>
      </c>
      <c r="J362" s="10" t="s">
        <v>748</v>
      </c>
      <c r="K362" s="35" t="s">
        <v>749</v>
      </c>
      <c r="L362" s="35" t="s">
        <v>750</v>
      </c>
      <c r="M362" s="35" t="s">
        <v>275</v>
      </c>
      <c r="N362" s="36">
        <v>24</v>
      </c>
      <c r="O362" s="36" t="s">
        <v>29</v>
      </c>
      <c r="P362" s="2">
        <v>24</v>
      </c>
      <c r="Q362" s="10" t="s">
        <v>350</v>
      </c>
      <c r="R362" s="10" t="s">
        <v>403</v>
      </c>
      <c r="S362" s="8" t="s">
        <v>1941</v>
      </c>
      <c r="T362" s="9" t="s">
        <v>1942</v>
      </c>
      <c r="U362" s="3" t="s">
        <v>151</v>
      </c>
      <c r="V362" s="103" t="s">
        <v>67</v>
      </c>
      <c r="W362" s="5">
        <v>63</v>
      </c>
      <c r="X362" s="7"/>
      <c r="Y362" s="12" t="s">
        <v>31</v>
      </c>
      <c r="Z362" s="12" t="s">
        <v>31</v>
      </c>
      <c r="AA362" s="4">
        <v>0</v>
      </c>
      <c r="AB362" s="4">
        <v>0</v>
      </c>
      <c r="AC362" s="4" t="s">
        <v>275</v>
      </c>
      <c r="AD362" s="4" t="s">
        <v>275</v>
      </c>
      <c r="AE362" s="4"/>
      <c r="AF362" s="11"/>
      <c r="AG362" s="4"/>
      <c r="AH362" s="12" t="s">
        <v>30</v>
      </c>
      <c r="AI362" s="37" t="s">
        <v>275</v>
      </c>
      <c r="AJ362" s="38" t="s">
        <v>275</v>
      </c>
      <c r="AK362" s="4" t="s">
        <v>1721</v>
      </c>
      <c r="AL362" s="4" t="s">
        <v>31</v>
      </c>
      <c r="AM362" s="7"/>
      <c r="AN362" s="4" t="s">
        <v>275</v>
      </c>
      <c r="AO362" s="38" t="s">
        <v>275</v>
      </c>
      <c r="AP362" s="10" t="s">
        <v>30</v>
      </c>
      <c r="AQ362" s="10" t="s">
        <v>30</v>
      </c>
      <c r="AR362" s="10" t="s">
        <v>30</v>
      </c>
      <c r="AS362" s="13" t="s">
        <v>30</v>
      </c>
      <c r="AT362" s="13" t="s">
        <v>30</v>
      </c>
      <c r="AU362" s="4" t="s">
        <v>31</v>
      </c>
      <c r="AV362" s="4" t="s">
        <v>31</v>
      </c>
      <c r="AW362" s="4" t="s">
        <v>31</v>
      </c>
      <c r="AX362" s="10" t="s">
        <v>30</v>
      </c>
      <c r="AY362" s="4" t="s">
        <v>1716</v>
      </c>
    </row>
    <row r="363" spans="1:51" ht="14.25" hidden="1" x14ac:dyDescent="0.3">
      <c r="A363" s="8">
        <v>359</v>
      </c>
      <c r="B363" s="35" t="s">
        <v>741</v>
      </c>
      <c r="C363" s="35" t="s">
        <v>742</v>
      </c>
      <c r="D363" s="2" t="s">
        <v>35</v>
      </c>
      <c r="E363" s="2" t="s">
        <v>30</v>
      </c>
      <c r="F363" s="9">
        <v>8302229195</v>
      </c>
      <c r="G363" s="6">
        <v>44845</v>
      </c>
      <c r="H363" s="6">
        <v>44875</v>
      </c>
      <c r="I363" s="10">
        <v>13</v>
      </c>
      <c r="J363" s="10" t="s">
        <v>751</v>
      </c>
      <c r="K363" s="35" t="s">
        <v>752</v>
      </c>
      <c r="L363" s="35" t="s">
        <v>753</v>
      </c>
      <c r="M363" s="35" t="s">
        <v>275</v>
      </c>
      <c r="N363" s="36">
        <v>12</v>
      </c>
      <c r="O363" s="36" t="s">
        <v>29</v>
      </c>
      <c r="P363" s="2">
        <v>12</v>
      </c>
      <c r="Q363" s="10" t="s">
        <v>350</v>
      </c>
      <c r="R363" s="10" t="s">
        <v>403</v>
      </c>
      <c r="S363" s="8" t="s">
        <v>1941</v>
      </c>
      <c r="T363" s="9" t="s">
        <v>1942</v>
      </c>
      <c r="U363" s="3" t="s">
        <v>151</v>
      </c>
      <c r="V363" s="103" t="s">
        <v>67</v>
      </c>
      <c r="W363" s="5">
        <v>0</v>
      </c>
      <c r="X363" s="7"/>
      <c r="Y363" s="12" t="s">
        <v>31</v>
      </c>
      <c r="Z363" s="12" t="s">
        <v>31</v>
      </c>
      <c r="AA363" s="4">
        <v>0</v>
      </c>
      <c r="AB363" s="4">
        <v>0</v>
      </c>
      <c r="AC363" s="4" t="s">
        <v>275</v>
      </c>
      <c r="AD363" s="4" t="s">
        <v>275</v>
      </c>
      <c r="AE363" s="4"/>
      <c r="AF363" s="11"/>
      <c r="AG363" s="4"/>
      <c r="AH363" s="12" t="s">
        <v>30</v>
      </c>
      <c r="AI363" s="37" t="s">
        <v>275</v>
      </c>
      <c r="AJ363" s="38" t="s">
        <v>275</v>
      </c>
      <c r="AK363" s="4" t="s">
        <v>1721</v>
      </c>
      <c r="AL363" s="4" t="s">
        <v>31</v>
      </c>
      <c r="AM363" s="7"/>
      <c r="AN363" s="4" t="s">
        <v>275</v>
      </c>
      <c r="AO363" s="38" t="s">
        <v>275</v>
      </c>
      <c r="AP363" s="10" t="s">
        <v>30</v>
      </c>
      <c r="AQ363" s="10" t="s">
        <v>30</v>
      </c>
      <c r="AR363" s="10" t="s">
        <v>30</v>
      </c>
      <c r="AS363" s="13" t="s">
        <v>30</v>
      </c>
      <c r="AT363" s="13" t="s">
        <v>30</v>
      </c>
      <c r="AU363" s="4" t="s">
        <v>31</v>
      </c>
      <c r="AV363" s="4" t="s">
        <v>31</v>
      </c>
      <c r="AW363" s="4" t="s">
        <v>31</v>
      </c>
      <c r="AX363" s="10" t="s">
        <v>30</v>
      </c>
      <c r="AY363" s="4" t="s">
        <v>1716</v>
      </c>
    </row>
    <row r="364" spans="1:51" ht="14.25" hidden="1" x14ac:dyDescent="0.3">
      <c r="A364" s="8">
        <v>360</v>
      </c>
      <c r="B364" s="35" t="s">
        <v>741</v>
      </c>
      <c r="C364" s="35" t="s">
        <v>742</v>
      </c>
      <c r="D364" s="2" t="s">
        <v>30</v>
      </c>
      <c r="E364" s="2" t="s">
        <v>30</v>
      </c>
      <c r="F364" s="9">
        <v>8302229195</v>
      </c>
      <c r="G364" s="6">
        <v>44845</v>
      </c>
      <c r="H364" s="6">
        <v>44875</v>
      </c>
      <c r="I364" s="10">
        <v>14</v>
      </c>
      <c r="J364" s="10" t="s">
        <v>754</v>
      </c>
      <c r="K364" s="35" t="s">
        <v>755</v>
      </c>
      <c r="L364" s="35" t="s">
        <v>756</v>
      </c>
      <c r="M364" s="35" t="s">
        <v>275</v>
      </c>
      <c r="N364" s="36">
        <v>8</v>
      </c>
      <c r="O364" s="36" t="s">
        <v>29</v>
      </c>
      <c r="P364" s="2">
        <v>8</v>
      </c>
      <c r="Q364" s="10" t="s">
        <v>350</v>
      </c>
      <c r="R364" s="10" t="s">
        <v>403</v>
      </c>
      <c r="S364" s="8" t="s">
        <v>1941</v>
      </c>
      <c r="T364" s="9" t="s">
        <v>1942</v>
      </c>
      <c r="U364" s="3" t="s">
        <v>151</v>
      </c>
      <c r="V364" s="103" t="s">
        <v>12</v>
      </c>
      <c r="W364" s="5">
        <v>8</v>
      </c>
      <c r="X364" s="7" t="s">
        <v>1710</v>
      </c>
      <c r="Y364" s="12" t="s">
        <v>31</v>
      </c>
      <c r="Z364" s="12" t="s">
        <v>31</v>
      </c>
      <c r="AA364" s="4">
        <v>8</v>
      </c>
      <c r="AB364" s="4">
        <v>8</v>
      </c>
      <c r="AC364" s="4" t="s">
        <v>1812</v>
      </c>
      <c r="AD364" s="4" t="s">
        <v>275</v>
      </c>
      <c r="AE364" s="4"/>
      <c r="AF364" s="11"/>
      <c r="AG364" s="4"/>
      <c r="AH364" s="12" t="s">
        <v>30</v>
      </c>
      <c r="AI364" s="37" t="s">
        <v>275</v>
      </c>
      <c r="AJ364" s="38" t="s">
        <v>275</v>
      </c>
      <c r="AK364" s="4" t="s">
        <v>1721</v>
      </c>
      <c r="AL364" s="4" t="s">
        <v>31</v>
      </c>
      <c r="AM364" s="7"/>
      <c r="AN364" s="4" t="s">
        <v>275</v>
      </c>
      <c r="AO364" s="38" t="s">
        <v>275</v>
      </c>
      <c r="AP364" s="10" t="s">
        <v>30</v>
      </c>
      <c r="AQ364" s="10" t="s">
        <v>30</v>
      </c>
      <c r="AR364" s="10" t="s">
        <v>30</v>
      </c>
      <c r="AS364" s="13" t="s">
        <v>30</v>
      </c>
      <c r="AT364" s="13" t="s">
        <v>30</v>
      </c>
      <c r="AU364" s="4" t="s">
        <v>31</v>
      </c>
      <c r="AV364" s="4" t="s">
        <v>31</v>
      </c>
      <c r="AW364" s="4" t="s">
        <v>31</v>
      </c>
      <c r="AX364" s="10" t="s">
        <v>30</v>
      </c>
      <c r="AY364" s="4" t="s">
        <v>1716</v>
      </c>
    </row>
    <row r="365" spans="1:51" ht="14.25" hidden="1" x14ac:dyDescent="0.3">
      <c r="A365" s="8">
        <v>361</v>
      </c>
      <c r="B365" s="35" t="s">
        <v>741</v>
      </c>
      <c r="C365" s="35" t="s">
        <v>742</v>
      </c>
      <c r="D365" s="2" t="s">
        <v>30</v>
      </c>
      <c r="E365" s="2" t="s">
        <v>30</v>
      </c>
      <c r="F365" s="9">
        <v>8302229195</v>
      </c>
      <c r="G365" s="6">
        <v>44845</v>
      </c>
      <c r="H365" s="6">
        <v>44875</v>
      </c>
      <c r="I365" s="10">
        <v>15</v>
      </c>
      <c r="J365" s="10" t="s">
        <v>757</v>
      </c>
      <c r="K365" s="35" t="s">
        <v>758</v>
      </c>
      <c r="L365" s="35" t="s">
        <v>759</v>
      </c>
      <c r="M365" s="35" t="s">
        <v>275</v>
      </c>
      <c r="N365" s="36">
        <v>4</v>
      </c>
      <c r="O365" s="36" t="s">
        <v>29</v>
      </c>
      <c r="P365" s="2">
        <v>4</v>
      </c>
      <c r="Q365" s="10" t="s">
        <v>350</v>
      </c>
      <c r="R365" s="10" t="s">
        <v>403</v>
      </c>
      <c r="S365" s="8" t="s">
        <v>1941</v>
      </c>
      <c r="T365" s="9" t="s">
        <v>1942</v>
      </c>
      <c r="U365" s="3" t="s">
        <v>151</v>
      </c>
      <c r="V365" s="103" t="s">
        <v>9</v>
      </c>
      <c r="W365" s="5">
        <v>0</v>
      </c>
      <c r="X365" s="7" t="s">
        <v>1710</v>
      </c>
      <c r="Y365" s="12" t="s">
        <v>31</v>
      </c>
      <c r="Z365" s="12" t="s">
        <v>31</v>
      </c>
      <c r="AA365" s="4">
        <v>0</v>
      </c>
      <c r="AB365" s="4">
        <v>0</v>
      </c>
      <c r="AC365" s="4" t="s">
        <v>275</v>
      </c>
      <c r="AD365" s="4" t="s">
        <v>275</v>
      </c>
      <c r="AE365" s="4">
        <v>100050532</v>
      </c>
      <c r="AF365" s="11">
        <v>2</v>
      </c>
      <c r="AG365" s="4">
        <v>4</v>
      </c>
      <c r="AH365" s="12">
        <v>44868</v>
      </c>
      <c r="AI365" s="37" t="s">
        <v>275</v>
      </c>
      <c r="AJ365" s="38" t="s">
        <v>275</v>
      </c>
      <c r="AK365" s="4" t="s">
        <v>1721</v>
      </c>
      <c r="AL365" s="4" t="s">
        <v>31</v>
      </c>
      <c r="AM365" s="7"/>
      <c r="AN365" s="4" t="s">
        <v>275</v>
      </c>
      <c r="AO365" s="38" t="s">
        <v>275</v>
      </c>
      <c r="AP365" s="10" t="s">
        <v>30</v>
      </c>
      <c r="AQ365" s="10" t="s">
        <v>30</v>
      </c>
      <c r="AR365" s="10" t="s">
        <v>30</v>
      </c>
      <c r="AS365" s="13" t="s">
        <v>72</v>
      </c>
      <c r="AT365" s="13" t="s">
        <v>30</v>
      </c>
      <c r="AU365" s="4" t="s">
        <v>31</v>
      </c>
      <c r="AV365" s="4" t="s">
        <v>31</v>
      </c>
      <c r="AW365" s="4" t="s">
        <v>31</v>
      </c>
      <c r="AX365" s="10" t="s">
        <v>30</v>
      </c>
      <c r="AY365" s="4" t="s">
        <v>1716</v>
      </c>
    </row>
    <row r="366" spans="1:51" ht="14.25" hidden="1" x14ac:dyDescent="0.3">
      <c r="A366" s="8">
        <v>362</v>
      </c>
      <c r="B366" s="35" t="s">
        <v>741</v>
      </c>
      <c r="C366" s="35" t="s">
        <v>742</v>
      </c>
      <c r="D366" s="2" t="s">
        <v>30</v>
      </c>
      <c r="E366" s="2" t="s">
        <v>30</v>
      </c>
      <c r="F366" s="9">
        <v>8302229195</v>
      </c>
      <c r="G366" s="6">
        <v>44845</v>
      </c>
      <c r="H366" s="6">
        <v>44875</v>
      </c>
      <c r="I366" s="10">
        <v>16</v>
      </c>
      <c r="J366" s="10" t="s">
        <v>760</v>
      </c>
      <c r="K366" s="35" t="s">
        <v>761</v>
      </c>
      <c r="L366" s="35" t="s">
        <v>762</v>
      </c>
      <c r="M366" s="35" t="s">
        <v>275</v>
      </c>
      <c r="N366" s="36">
        <v>44</v>
      </c>
      <c r="O366" s="36" t="s">
        <v>29</v>
      </c>
      <c r="P366" s="2">
        <v>44</v>
      </c>
      <c r="Q366" s="10" t="s">
        <v>350</v>
      </c>
      <c r="R366" s="10" t="s">
        <v>403</v>
      </c>
      <c r="S366" s="8" t="s">
        <v>1941</v>
      </c>
      <c r="T366" s="9" t="s">
        <v>1942</v>
      </c>
      <c r="U366" s="3" t="s">
        <v>151</v>
      </c>
      <c r="V366" s="103" t="s">
        <v>12</v>
      </c>
      <c r="W366" s="5">
        <v>65</v>
      </c>
      <c r="X366" s="7" t="s">
        <v>1710</v>
      </c>
      <c r="Y366" s="12" t="s">
        <v>31</v>
      </c>
      <c r="Z366" s="12" t="s">
        <v>31</v>
      </c>
      <c r="AA366" s="4">
        <v>44</v>
      </c>
      <c r="AB366" s="4">
        <v>44</v>
      </c>
      <c r="AC366" s="4" t="s">
        <v>1812</v>
      </c>
      <c r="AD366" s="4" t="s">
        <v>275</v>
      </c>
      <c r="AE366" s="4"/>
      <c r="AF366" s="11"/>
      <c r="AG366" s="4"/>
      <c r="AH366" s="12" t="s">
        <v>30</v>
      </c>
      <c r="AI366" s="37" t="s">
        <v>275</v>
      </c>
      <c r="AJ366" s="38" t="s">
        <v>275</v>
      </c>
      <c r="AK366" s="4" t="s">
        <v>1721</v>
      </c>
      <c r="AL366" s="4" t="s">
        <v>31</v>
      </c>
      <c r="AM366" s="7"/>
      <c r="AN366" s="4" t="s">
        <v>275</v>
      </c>
      <c r="AO366" s="38" t="s">
        <v>275</v>
      </c>
      <c r="AP366" s="10" t="s">
        <v>30</v>
      </c>
      <c r="AQ366" s="10" t="s">
        <v>30</v>
      </c>
      <c r="AR366" s="10" t="s">
        <v>30</v>
      </c>
      <c r="AS366" s="13" t="s">
        <v>30</v>
      </c>
      <c r="AT366" s="13" t="s">
        <v>30</v>
      </c>
      <c r="AU366" s="4" t="s">
        <v>31</v>
      </c>
      <c r="AV366" s="4" t="s">
        <v>31</v>
      </c>
      <c r="AW366" s="4" t="s">
        <v>31</v>
      </c>
      <c r="AX366" s="10" t="s">
        <v>30</v>
      </c>
      <c r="AY366" s="4" t="s">
        <v>1716</v>
      </c>
    </row>
    <row r="367" spans="1:51" ht="14.25" hidden="1" x14ac:dyDescent="0.3">
      <c r="A367" s="8">
        <v>363</v>
      </c>
      <c r="B367" s="35" t="s">
        <v>741</v>
      </c>
      <c r="C367" s="35" t="s">
        <v>742</v>
      </c>
      <c r="D367" s="2" t="s">
        <v>30</v>
      </c>
      <c r="E367" s="2" t="s">
        <v>30</v>
      </c>
      <c r="F367" s="9">
        <v>8302229195</v>
      </c>
      <c r="G367" s="6">
        <v>44845</v>
      </c>
      <c r="H367" s="6">
        <v>44875</v>
      </c>
      <c r="I367" s="10">
        <v>17</v>
      </c>
      <c r="J367" s="10" t="s">
        <v>763</v>
      </c>
      <c r="K367" s="35" t="s">
        <v>764</v>
      </c>
      <c r="L367" s="35" t="s">
        <v>765</v>
      </c>
      <c r="M367" s="35" t="s">
        <v>275</v>
      </c>
      <c r="N367" s="36">
        <v>44</v>
      </c>
      <c r="O367" s="36" t="s">
        <v>29</v>
      </c>
      <c r="P367" s="2">
        <v>44</v>
      </c>
      <c r="Q367" s="10" t="s">
        <v>350</v>
      </c>
      <c r="R367" s="10" t="s">
        <v>403</v>
      </c>
      <c r="S367" s="8" t="s">
        <v>1941</v>
      </c>
      <c r="T367" s="9" t="s">
        <v>1942</v>
      </c>
      <c r="U367" s="3" t="s">
        <v>151</v>
      </c>
      <c r="V367" s="103" t="s">
        <v>9</v>
      </c>
      <c r="W367" s="5">
        <v>0</v>
      </c>
      <c r="X367" s="7" t="s">
        <v>1710</v>
      </c>
      <c r="Y367" s="12" t="s">
        <v>31</v>
      </c>
      <c r="Z367" s="12" t="s">
        <v>31</v>
      </c>
      <c r="AA367" s="4">
        <v>0</v>
      </c>
      <c r="AB367" s="4">
        <v>0</v>
      </c>
      <c r="AC367" s="4" t="s">
        <v>275</v>
      </c>
      <c r="AD367" s="4" t="s">
        <v>275</v>
      </c>
      <c r="AE367" s="4">
        <v>100050531</v>
      </c>
      <c r="AF367" s="11">
        <v>5</v>
      </c>
      <c r="AG367" s="4">
        <v>44</v>
      </c>
      <c r="AH367" s="12">
        <v>44868</v>
      </c>
      <c r="AI367" s="37" t="s">
        <v>275</v>
      </c>
      <c r="AJ367" s="38" t="s">
        <v>275</v>
      </c>
      <c r="AK367" s="4" t="s">
        <v>1721</v>
      </c>
      <c r="AL367" s="4" t="s">
        <v>31</v>
      </c>
      <c r="AM367" s="7"/>
      <c r="AN367" s="4" t="s">
        <v>275</v>
      </c>
      <c r="AO367" s="38" t="s">
        <v>275</v>
      </c>
      <c r="AP367" s="10" t="s">
        <v>30</v>
      </c>
      <c r="AQ367" s="10" t="s">
        <v>30</v>
      </c>
      <c r="AR367" s="10" t="s">
        <v>30</v>
      </c>
      <c r="AS367" s="13" t="s">
        <v>72</v>
      </c>
      <c r="AT367" s="13" t="s">
        <v>30</v>
      </c>
      <c r="AU367" s="4" t="s">
        <v>31</v>
      </c>
      <c r="AV367" s="4" t="s">
        <v>31</v>
      </c>
      <c r="AW367" s="4" t="s">
        <v>31</v>
      </c>
      <c r="AX367" s="10" t="s">
        <v>30</v>
      </c>
      <c r="AY367" s="4" t="s">
        <v>1716</v>
      </c>
    </row>
    <row r="368" spans="1:51" ht="14.25" hidden="1" x14ac:dyDescent="0.3">
      <c r="A368" s="8">
        <v>364</v>
      </c>
      <c r="B368" s="35" t="s">
        <v>766</v>
      </c>
      <c r="C368" s="35" t="s">
        <v>767</v>
      </c>
      <c r="D368" s="2" t="s">
        <v>30</v>
      </c>
      <c r="E368" s="2" t="s">
        <v>30</v>
      </c>
      <c r="F368" s="9">
        <v>8302229201</v>
      </c>
      <c r="G368" s="6">
        <v>44845</v>
      </c>
      <c r="H368" s="6">
        <v>44874</v>
      </c>
      <c r="I368" s="10">
        <v>4</v>
      </c>
      <c r="J368" s="10" t="s">
        <v>129</v>
      </c>
      <c r="K368" s="35" t="s">
        <v>130</v>
      </c>
      <c r="L368" s="35" t="s">
        <v>768</v>
      </c>
      <c r="M368" s="35" t="s">
        <v>275</v>
      </c>
      <c r="N368" s="36">
        <v>1</v>
      </c>
      <c r="O368" s="36" t="s">
        <v>29</v>
      </c>
      <c r="P368" s="2">
        <v>1</v>
      </c>
      <c r="Q368" s="10" t="s">
        <v>350</v>
      </c>
      <c r="R368" s="10" t="s">
        <v>403</v>
      </c>
      <c r="S368" s="8" t="s">
        <v>1944</v>
      </c>
      <c r="T368" s="9" t="s">
        <v>1945</v>
      </c>
      <c r="U368" s="3" t="s">
        <v>112</v>
      </c>
      <c r="V368" s="103" t="s">
        <v>10</v>
      </c>
      <c r="W368" s="5">
        <v>0</v>
      </c>
      <c r="X368" s="7" t="s">
        <v>307</v>
      </c>
      <c r="Y368" s="12" t="s">
        <v>31</v>
      </c>
      <c r="Z368" s="12">
        <v>44855</v>
      </c>
      <c r="AA368" s="4">
        <v>0</v>
      </c>
      <c r="AB368" s="4">
        <v>0</v>
      </c>
      <c r="AC368" s="4" t="s">
        <v>275</v>
      </c>
      <c r="AD368" s="4" t="s">
        <v>275</v>
      </c>
      <c r="AE368" s="4">
        <v>100049981</v>
      </c>
      <c r="AF368" s="11">
        <v>43</v>
      </c>
      <c r="AG368" s="4">
        <v>1</v>
      </c>
      <c r="AH368" s="12">
        <v>44854</v>
      </c>
      <c r="AI368" s="37" t="s">
        <v>275</v>
      </c>
      <c r="AJ368" s="38" t="s">
        <v>275</v>
      </c>
      <c r="AK368" s="4" t="s">
        <v>1721</v>
      </c>
      <c r="AL368" s="4" t="s">
        <v>31</v>
      </c>
      <c r="AM368" s="7"/>
      <c r="AN368" s="4" t="s">
        <v>275</v>
      </c>
      <c r="AO368" s="38" t="s">
        <v>275</v>
      </c>
      <c r="AP368" s="10" t="s">
        <v>302</v>
      </c>
      <c r="AQ368" s="10" t="s">
        <v>216</v>
      </c>
      <c r="AR368" s="10">
        <v>1</v>
      </c>
      <c r="AS368" s="13">
        <v>44867</v>
      </c>
      <c r="AT368" s="13">
        <v>44914</v>
      </c>
      <c r="AU368" s="4" t="s">
        <v>31</v>
      </c>
      <c r="AV368" s="4" t="s">
        <v>31</v>
      </c>
      <c r="AW368" s="4" t="s">
        <v>31</v>
      </c>
      <c r="AX368" s="10" t="s">
        <v>30</v>
      </c>
      <c r="AY368" s="4" t="s">
        <v>1716</v>
      </c>
    </row>
    <row r="369" spans="1:51" ht="14.25" hidden="1" x14ac:dyDescent="0.3">
      <c r="A369" s="8">
        <v>365</v>
      </c>
      <c r="B369" s="35" t="s">
        <v>766</v>
      </c>
      <c r="C369" s="35" t="s">
        <v>767</v>
      </c>
      <c r="D369" s="2" t="s">
        <v>30</v>
      </c>
      <c r="E369" s="2" t="s">
        <v>30</v>
      </c>
      <c r="F369" s="9">
        <v>8302229201</v>
      </c>
      <c r="G369" s="6">
        <v>44845</v>
      </c>
      <c r="H369" s="6">
        <v>44874</v>
      </c>
      <c r="I369" s="10">
        <v>5</v>
      </c>
      <c r="J369" s="10" t="s">
        <v>261</v>
      </c>
      <c r="K369" s="35" t="s">
        <v>262</v>
      </c>
      <c r="L369" s="35" t="s">
        <v>298</v>
      </c>
      <c r="M369" s="35" t="s">
        <v>275</v>
      </c>
      <c r="N369" s="36">
        <v>2</v>
      </c>
      <c r="O369" s="36" t="s">
        <v>29</v>
      </c>
      <c r="P369" s="2">
        <v>2</v>
      </c>
      <c r="Q369" s="10" t="s">
        <v>350</v>
      </c>
      <c r="R369" s="10" t="s">
        <v>403</v>
      </c>
      <c r="S369" s="8" t="s">
        <v>1944</v>
      </c>
      <c r="T369" s="9" t="s">
        <v>1945</v>
      </c>
      <c r="U369" s="3" t="s">
        <v>112</v>
      </c>
      <c r="V369" s="103" t="s">
        <v>10</v>
      </c>
      <c r="W369" s="5">
        <v>0</v>
      </c>
      <c r="X369" s="7" t="s">
        <v>307</v>
      </c>
      <c r="Y369" s="12" t="s">
        <v>31</v>
      </c>
      <c r="Z369" s="12">
        <v>44855</v>
      </c>
      <c r="AA369" s="4">
        <v>0</v>
      </c>
      <c r="AB369" s="4">
        <v>0</v>
      </c>
      <c r="AC369" s="4" t="s">
        <v>275</v>
      </c>
      <c r="AD369" s="4" t="s">
        <v>275</v>
      </c>
      <c r="AE369" s="4">
        <v>100049981</v>
      </c>
      <c r="AF369" s="11">
        <v>41</v>
      </c>
      <c r="AG369" s="4">
        <v>2</v>
      </c>
      <c r="AH369" s="12">
        <v>44854</v>
      </c>
      <c r="AI369" s="37" t="s">
        <v>275</v>
      </c>
      <c r="AJ369" s="38" t="s">
        <v>275</v>
      </c>
      <c r="AK369" s="4" t="s">
        <v>1721</v>
      </c>
      <c r="AL369" s="4" t="s">
        <v>31</v>
      </c>
      <c r="AM369" s="7"/>
      <c r="AN369" s="4" t="s">
        <v>275</v>
      </c>
      <c r="AO369" s="38" t="s">
        <v>275</v>
      </c>
      <c r="AP369" s="10" t="s">
        <v>302</v>
      </c>
      <c r="AQ369" s="10" t="s">
        <v>214</v>
      </c>
      <c r="AR369" s="10">
        <v>2</v>
      </c>
      <c r="AS369" s="13">
        <v>44867</v>
      </c>
      <c r="AT369" s="13">
        <v>44914</v>
      </c>
      <c r="AU369" s="4" t="s">
        <v>31</v>
      </c>
      <c r="AV369" s="4" t="s">
        <v>31</v>
      </c>
      <c r="AW369" s="4" t="s">
        <v>31</v>
      </c>
      <c r="AX369" s="10" t="s">
        <v>30</v>
      </c>
      <c r="AY369" s="4" t="s">
        <v>1716</v>
      </c>
    </row>
    <row r="370" spans="1:51" ht="14.25" hidden="1" x14ac:dyDescent="0.3">
      <c r="A370" s="8">
        <v>366</v>
      </c>
      <c r="B370" s="35" t="s">
        <v>766</v>
      </c>
      <c r="C370" s="35" t="s">
        <v>767</v>
      </c>
      <c r="D370" s="2" t="s">
        <v>30</v>
      </c>
      <c r="E370" s="2" t="s">
        <v>30</v>
      </c>
      <c r="F370" s="9">
        <v>8302229201</v>
      </c>
      <c r="G370" s="6">
        <v>44845</v>
      </c>
      <c r="H370" s="6">
        <v>44874</v>
      </c>
      <c r="I370" s="10">
        <v>6</v>
      </c>
      <c r="J370" s="10" t="s">
        <v>125</v>
      </c>
      <c r="K370" s="35" t="s">
        <v>126</v>
      </c>
      <c r="L370" s="35" t="s">
        <v>431</v>
      </c>
      <c r="M370" s="35" t="s">
        <v>275</v>
      </c>
      <c r="N370" s="36">
        <v>1</v>
      </c>
      <c r="O370" s="36" t="s">
        <v>29</v>
      </c>
      <c r="P370" s="2">
        <v>1</v>
      </c>
      <c r="Q370" s="10" t="s">
        <v>350</v>
      </c>
      <c r="R370" s="10" t="s">
        <v>403</v>
      </c>
      <c r="S370" s="8" t="s">
        <v>1944</v>
      </c>
      <c r="T370" s="9" t="s">
        <v>1945</v>
      </c>
      <c r="U370" s="3" t="s">
        <v>112</v>
      </c>
      <c r="V370" s="103" t="s">
        <v>10</v>
      </c>
      <c r="W370" s="5">
        <v>260</v>
      </c>
      <c r="X370" s="7" t="s">
        <v>307</v>
      </c>
      <c r="Y370" s="12" t="s">
        <v>31</v>
      </c>
      <c r="Z370" s="12">
        <v>44855</v>
      </c>
      <c r="AA370" s="4">
        <v>0</v>
      </c>
      <c r="AB370" s="4">
        <v>0</v>
      </c>
      <c r="AC370" s="4" t="s">
        <v>275</v>
      </c>
      <c r="AD370" s="4" t="s">
        <v>275</v>
      </c>
      <c r="AE370" s="4">
        <v>100049981</v>
      </c>
      <c r="AF370" s="11">
        <v>22</v>
      </c>
      <c r="AG370" s="4">
        <v>1</v>
      </c>
      <c r="AH370" s="12">
        <v>44840</v>
      </c>
      <c r="AI370" s="37" t="s">
        <v>275</v>
      </c>
      <c r="AJ370" s="38" t="s">
        <v>275</v>
      </c>
      <c r="AK370" s="4" t="s">
        <v>1721</v>
      </c>
      <c r="AL370" s="4" t="s">
        <v>31</v>
      </c>
      <c r="AM370" s="7"/>
      <c r="AN370" s="4" t="s">
        <v>275</v>
      </c>
      <c r="AO370" s="38" t="s">
        <v>275</v>
      </c>
      <c r="AP370" s="10" t="s">
        <v>302</v>
      </c>
      <c r="AQ370" s="10" t="s">
        <v>176</v>
      </c>
      <c r="AR370" s="10">
        <v>1</v>
      </c>
      <c r="AS370" s="13">
        <v>44867</v>
      </c>
      <c r="AT370" s="13">
        <v>44914</v>
      </c>
      <c r="AU370" s="4" t="s">
        <v>31</v>
      </c>
      <c r="AV370" s="4" t="s">
        <v>31</v>
      </c>
      <c r="AW370" s="4" t="s">
        <v>31</v>
      </c>
      <c r="AX370" s="10" t="s">
        <v>30</v>
      </c>
      <c r="AY370" s="4" t="s">
        <v>1716</v>
      </c>
    </row>
    <row r="371" spans="1:51" ht="14.25" hidden="1" x14ac:dyDescent="0.3">
      <c r="A371" s="8">
        <v>367</v>
      </c>
      <c r="B371" s="35" t="s">
        <v>766</v>
      </c>
      <c r="C371" s="35" t="s">
        <v>767</v>
      </c>
      <c r="D371" s="2" t="s">
        <v>35</v>
      </c>
      <c r="E371" s="2" t="s">
        <v>30</v>
      </c>
      <c r="F371" s="9">
        <v>8302229201</v>
      </c>
      <c r="G371" s="6">
        <v>44845</v>
      </c>
      <c r="H371" s="6">
        <v>44874</v>
      </c>
      <c r="I371" s="10">
        <v>7</v>
      </c>
      <c r="J371" s="10" t="s">
        <v>769</v>
      </c>
      <c r="K371" s="35" t="s">
        <v>770</v>
      </c>
      <c r="L371" s="35" t="s">
        <v>771</v>
      </c>
      <c r="M371" s="35" t="s">
        <v>275</v>
      </c>
      <c r="N371" s="36">
        <v>12</v>
      </c>
      <c r="O371" s="36" t="s">
        <v>29</v>
      </c>
      <c r="P371" s="2">
        <v>12</v>
      </c>
      <c r="Q371" s="10" t="s">
        <v>350</v>
      </c>
      <c r="R371" s="10" t="s">
        <v>403</v>
      </c>
      <c r="S371" s="8" t="s">
        <v>1941</v>
      </c>
      <c r="T371" s="9" t="s">
        <v>1942</v>
      </c>
      <c r="U371" s="3" t="s">
        <v>151</v>
      </c>
      <c r="V371" s="103" t="s">
        <v>67</v>
      </c>
      <c r="W371" s="5">
        <v>0</v>
      </c>
      <c r="X371" s="7"/>
      <c r="Y371" s="12" t="s">
        <v>31</v>
      </c>
      <c r="Z371" s="12" t="s">
        <v>31</v>
      </c>
      <c r="AA371" s="4">
        <v>0</v>
      </c>
      <c r="AB371" s="4">
        <v>0</v>
      </c>
      <c r="AC371" s="4" t="s">
        <v>275</v>
      </c>
      <c r="AD371" s="4" t="s">
        <v>275</v>
      </c>
      <c r="AE371" s="4"/>
      <c r="AF371" s="11"/>
      <c r="AG371" s="4"/>
      <c r="AH371" s="12" t="s">
        <v>30</v>
      </c>
      <c r="AI371" s="37" t="s">
        <v>275</v>
      </c>
      <c r="AJ371" s="38" t="s">
        <v>275</v>
      </c>
      <c r="AK371" s="4" t="s">
        <v>1721</v>
      </c>
      <c r="AL371" s="4" t="s">
        <v>31</v>
      </c>
      <c r="AM371" s="7"/>
      <c r="AN371" s="4" t="s">
        <v>275</v>
      </c>
      <c r="AO371" s="38" t="s">
        <v>275</v>
      </c>
      <c r="AP371" s="10" t="s">
        <v>30</v>
      </c>
      <c r="AQ371" s="10" t="s">
        <v>30</v>
      </c>
      <c r="AR371" s="10" t="s">
        <v>30</v>
      </c>
      <c r="AS371" s="13" t="s">
        <v>30</v>
      </c>
      <c r="AT371" s="13" t="s">
        <v>30</v>
      </c>
      <c r="AU371" s="4" t="s">
        <v>31</v>
      </c>
      <c r="AV371" s="4" t="s">
        <v>31</v>
      </c>
      <c r="AW371" s="4" t="s">
        <v>31</v>
      </c>
      <c r="AX371" s="10" t="s">
        <v>30</v>
      </c>
      <c r="AY371" s="4" t="s">
        <v>1716</v>
      </c>
    </row>
    <row r="372" spans="1:51" ht="14.25" hidden="1" x14ac:dyDescent="0.3">
      <c r="A372" s="8">
        <v>368</v>
      </c>
      <c r="B372" s="35" t="s">
        <v>766</v>
      </c>
      <c r="C372" s="35" t="s">
        <v>767</v>
      </c>
      <c r="D372" s="2" t="s">
        <v>30</v>
      </c>
      <c r="E372" s="2" t="s">
        <v>30</v>
      </c>
      <c r="F372" s="9">
        <v>8302229201</v>
      </c>
      <c r="G372" s="6">
        <v>44845</v>
      </c>
      <c r="H372" s="6">
        <v>44874</v>
      </c>
      <c r="I372" s="10">
        <v>8</v>
      </c>
      <c r="J372" s="10" t="s">
        <v>249</v>
      </c>
      <c r="K372" s="35" t="s">
        <v>250</v>
      </c>
      <c r="L372" s="35" t="s">
        <v>772</v>
      </c>
      <c r="M372" s="35" t="s">
        <v>275</v>
      </c>
      <c r="N372" s="36">
        <v>32</v>
      </c>
      <c r="O372" s="36" t="s">
        <v>29</v>
      </c>
      <c r="P372" s="2">
        <v>32</v>
      </c>
      <c r="Q372" s="10" t="s">
        <v>350</v>
      </c>
      <c r="R372" s="10" t="s">
        <v>403</v>
      </c>
      <c r="S372" s="8" t="s">
        <v>1941</v>
      </c>
      <c r="T372" s="9" t="s">
        <v>1942</v>
      </c>
      <c r="U372" s="3" t="s">
        <v>151</v>
      </c>
      <c r="V372" s="103" t="s">
        <v>12</v>
      </c>
      <c r="W372" s="5">
        <v>235</v>
      </c>
      <c r="X372" s="7" t="s">
        <v>1710</v>
      </c>
      <c r="Y372" s="12" t="s">
        <v>31</v>
      </c>
      <c r="Z372" s="12" t="s">
        <v>31</v>
      </c>
      <c r="AA372" s="4">
        <v>32</v>
      </c>
      <c r="AB372" s="4">
        <v>32</v>
      </c>
      <c r="AC372" s="4" t="s">
        <v>1891</v>
      </c>
      <c r="AD372" s="4" t="s">
        <v>275</v>
      </c>
      <c r="AE372" s="4"/>
      <c r="AF372" s="11"/>
      <c r="AG372" s="4"/>
      <c r="AH372" s="12" t="s">
        <v>30</v>
      </c>
      <c r="AI372" s="37" t="s">
        <v>275</v>
      </c>
      <c r="AJ372" s="38" t="s">
        <v>275</v>
      </c>
      <c r="AK372" s="4" t="s">
        <v>286</v>
      </c>
      <c r="AL372" s="4" t="s">
        <v>31</v>
      </c>
      <c r="AM372" s="7"/>
      <c r="AN372" s="4" t="s">
        <v>275</v>
      </c>
      <c r="AO372" s="38" t="s">
        <v>275</v>
      </c>
      <c r="AP372" s="10" t="s">
        <v>30</v>
      </c>
      <c r="AQ372" s="10" t="s">
        <v>30</v>
      </c>
      <c r="AR372" s="10" t="s">
        <v>30</v>
      </c>
      <c r="AS372" s="13" t="s">
        <v>30</v>
      </c>
      <c r="AT372" s="13" t="s">
        <v>30</v>
      </c>
      <c r="AU372" s="4" t="s">
        <v>31</v>
      </c>
      <c r="AV372" s="4" t="s">
        <v>31</v>
      </c>
      <c r="AW372" s="4" t="s">
        <v>31</v>
      </c>
      <c r="AX372" s="10" t="s">
        <v>30</v>
      </c>
      <c r="AY372" s="4" t="s">
        <v>1716</v>
      </c>
    </row>
    <row r="373" spans="1:51" ht="14.25" hidden="1" x14ac:dyDescent="0.3">
      <c r="A373" s="8">
        <v>369</v>
      </c>
      <c r="B373" s="35" t="s">
        <v>766</v>
      </c>
      <c r="C373" s="35" t="s">
        <v>767</v>
      </c>
      <c r="D373" s="2" t="s">
        <v>30</v>
      </c>
      <c r="E373" s="2" t="s">
        <v>30</v>
      </c>
      <c r="F373" s="9">
        <v>8302229201</v>
      </c>
      <c r="G373" s="6">
        <v>44845</v>
      </c>
      <c r="H373" s="6">
        <v>44874</v>
      </c>
      <c r="I373" s="10">
        <v>9</v>
      </c>
      <c r="J373" s="10" t="s">
        <v>773</v>
      </c>
      <c r="K373" s="35" t="s">
        <v>774</v>
      </c>
      <c r="L373" s="35" t="s">
        <v>775</v>
      </c>
      <c r="M373" s="35" t="s">
        <v>275</v>
      </c>
      <c r="N373" s="36">
        <v>8</v>
      </c>
      <c r="O373" s="36" t="s">
        <v>29</v>
      </c>
      <c r="P373" s="2">
        <v>8</v>
      </c>
      <c r="Q373" s="10" t="s">
        <v>350</v>
      </c>
      <c r="R373" s="10" t="s">
        <v>403</v>
      </c>
      <c r="S373" s="8" t="s">
        <v>1941</v>
      </c>
      <c r="T373" s="9" t="s">
        <v>1942</v>
      </c>
      <c r="U373" s="3" t="s">
        <v>151</v>
      </c>
      <c r="V373" s="103" t="s">
        <v>12</v>
      </c>
      <c r="W373" s="5">
        <v>14</v>
      </c>
      <c r="X373" s="7" t="s">
        <v>1710</v>
      </c>
      <c r="Y373" s="12" t="s">
        <v>31</v>
      </c>
      <c r="Z373" s="12" t="s">
        <v>31</v>
      </c>
      <c r="AA373" s="4">
        <v>8</v>
      </c>
      <c r="AB373" s="4">
        <v>8</v>
      </c>
      <c r="AC373" s="4" t="s">
        <v>1891</v>
      </c>
      <c r="AD373" s="4" t="s">
        <v>275</v>
      </c>
      <c r="AE373" s="4"/>
      <c r="AF373" s="11"/>
      <c r="AG373" s="4"/>
      <c r="AH373" s="12" t="s">
        <v>30</v>
      </c>
      <c r="AI373" s="37" t="s">
        <v>275</v>
      </c>
      <c r="AJ373" s="38" t="s">
        <v>275</v>
      </c>
      <c r="AK373" s="4" t="s">
        <v>286</v>
      </c>
      <c r="AL373" s="4" t="s">
        <v>31</v>
      </c>
      <c r="AM373" s="7"/>
      <c r="AN373" s="4" t="s">
        <v>275</v>
      </c>
      <c r="AO373" s="38" t="s">
        <v>275</v>
      </c>
      <c r="AP373" s="10" t="s">
        <v>30</v>
      </c>
      <c r="AQ373" s="10" t="s">
        <v>30</v>
      </c>
      <c r="AR373" s="10" t="s">
        <v>30</v>
      </c>
      <c r="AS373" s="13" t="s">
        <v>30</v>
      </c>
      <c r="AT373" s="13" t="s">
        <v>30</v>
      </c>
      <c r="AU373" s="4" t="s">
        <v>31</v>
      </c>
      <c r="AV373" s="4" t="s">
        <v>31</v>
      </c>
      <c r="AW373" s="4" t="s">
        <v>31</v>
      </c>
      <c r="AX373" s="10" t="s">
        <v>30</v>
      </c>
      <c r="AY373" s="4" t="s">
        <v>1716</v>
      </c>
    </row>
    <row r="374" spans="1:51" ht="14.25" hidden="1" x14ac:dyDescent="0.3">
      <c r="A374" s="8">
        <v>370</v>
      </c>
      <c r="B374" s="35" t="s">
        <v>766</v>
      </c>
      <c r="C374" s="35" t="s">
        <v>767</v>
      </c>
      <c r="D374" s="2" t="s">
        <v>30</v>
      </c>
      <c r="E374" s="2" t="s">
        <v>30</v>
      </c>
      <c r="F374" s="9">
        <v>8302229201</v>
      </c>
      <c r="G374" s="6">
        <v>44845</v>
      </c>
      <c r="H374" s="6">
        <v>44874</v>
      </c>
      <c r="I374" s="10">
        <v>10</v>
      </c>
      <c r="J374" s="10" t="s">
        <v>776</v>
      </c>
      <c r="K374" s="35" t="s">
        <v>777</v>
      </c>
      <c r="L374" s="35" t="s">
        <v>778</v>
      </c>
      <c r="M374" s="35" t="s">
        <v>275</v>
      </c>
      <c r="N374" s="36">
        <v>48</v>
      </c>
      <c r="O374" s="36" t="s">
        <v>29</v>
      </c>
      <c r="P374" s="2">
        <v>48</v>
      </c>
      <c r="Q374" s="10" t="s">
        <v>350</v>
      </c>
      <c r="R374" s="10" t="s">
        <v>403</v>
      </c>
      <c r="S374" s="8" t="s">
        <v>1941</v>
      </c>
      <c r="T374" s="9" t="s">
        <v>1942</v>
      </c>
      <c r="U374" s="3" t="s">
        <v>151</v>
      </c>
      <c r="V374" s="103" t="s">
        <v>9</v>
      </c>
      <c r="W374" s="5">
        <v>0</v>
      </c>
      <c r="X374" s="7" t="s">
        <v>1710</v>
      </c>
      <c r="Y374" s="12" t="s">
        <v>31</v>
      </c>
      <c r="Z374" s="12" t="s">
        <v>31</v>
      </c>
      <c r="AA374" s="4">
        <v>0</v>
      </c>
      <c r="AB374" s="4">
        <v>0</v>
      </c>
      <c r="AC374" s="4" t="s">
        <v>275</v>
      </c>
      <c r="AD374" s="4" t="s">
        <v>275</v>
      </c>
      <c r="AE374" s="4">
        <v>100050531</v>
      </c>
      <c r="AF374" s="11" t="s">
        <v>55</v>
      </c>
      <c r="AG374" s="4">
        <v>48</v>
      </c>
      <c r="AH374" s="12">
        <v>44868</v>
      </c>
      <c r="AI374" s="37" t="s">
        <v>275</v>
      </c>
      <c r="AJ374" s="38" t="s">
        <v>275</v>
      </c>
      <c r="AK374" s="4" t="s">
        <v>1721</v>
      </c>
      <c r="AL374" s="4" t="s">
        <v>31</v>
      </c>
      <c r="AM374" s="7"/>
      <c r="AN374" s="4" t="s">
        <v>275</v>
      </c>
      <c r="AO374" s="38" t="s">
        <v>275</v>
      </c>
      <c r="AP374" s="10" t="s">
        <v>30</v>
      </c>
      <c r="AQ374" s="10" t="s">
        <v>30</v>
      </c>
      <c r="AR374" s="10" t="s">
        <v>30</v>
      </c>
      <c r="AS374" s="13" t="s">
        <v>72</v>
      </c>
      <c r="AT374" s="13" t="s">
        <v>30</v>
      </c>
      <c r="AU374" s="4" t="s">
        <v>31</v>
      </c>
      <c r="AV374" s="4" t="s">
        <v>31</v>
      </c>
      <c r="AW374" s="4" t="s">
        <v>31</v>
      </c>
      <c r="AX374" s="10" t="s">
        <v>30</v>
      </c>
      <c r="AY374" s="4" t="s">
        <v>1716</v>
      </c>
    </row>
    <row r="375" spans="1:51" ht="14.25" hidden="1" x14ac:dyDescent="0.3">
      <c r="A375" s="8">
        <v>371</v>
      </c>
      <c r="B375" s="35" t="s">
        <v>766</v>
      </c>
      <c r="C375" s="35" t="s">
        <v>767</v>
      </c>
      <c r="D375" s="2" t="s">
        <v>30</v>
      </c>
      <c r="E375" s="2" t="s">
        <v>30</v>
      </c>
      <c r="F375" s="9">
        <v>8302229201</v>
      </c>
      <c r="G375" s="6">
        <v>44845</v>
      </c>
      <c r="H375" s="6">
        <v>44874</v>
      </c>
      <c r="I375" s="10">
        <v>11</v>
      </c>
      <c r="J375" s="10" t="s">
        <v>779</v>
      </c>
      <c r="K375" s="35" t="s">
        <v>780</v>
      </c>
      <c r="L375" s="35" t="s">
        <v>781</v>
      </c>
      <c r="M375" s="35" t="s">
        <v>275</v>
      </c>
      <c r="N375" s="36">
        <v>40</v>
      </c>
      <c r="O375" s="36" t="s">
        <v>29</v>
      </c>
      <c r="P375" s="2">
        <v>40</v>
      </c>
      <c r="Q375" s="10" t="s">
        <v>350</v>
      </c>
      <c r="R375" s="10" t="s">
        <v>403</v>
      </c>
      <c r="S375" s="8" t="s">
        <v>1941</v>
      </c>
      <c r="T375" s="9" t="s">
        <v>1942</v>
      </c>
      <c r="U375" s="3" t="s">
        <v>151</v>
      </c>
      <c r="V375" s="103" t="s">
        <v>12</v>
      </c>
      <c r="W375" s="5">
        <v>124</v>
      </c>
      <c r="X375" s="7" t="s">
        <v>1710</v>
      </c>
      <c r="Y375" s="12" t="s">
        <v>31</v>
      </c>
      <c r="Z375" s="12" t="s">
        <v>31</v>
      </c>
      <c r="AA375" s="4">
        <v>40</v>
      </c>
      <c r="AB375" s="4"/>
      <c r="AC375" s="4" t="s">
        <v>275</v>
      </c>
      <c r="AD375" s="4" t="s">
        <v>275</v>
      </c>
      <c r="AE375" s="4"/>
      <c r="AF375" s="11"/>
      <c r="AG375" s="4"/>
      <c r="AH375" s="12" t="s">
        <v>30</v>
      </c>
      <c r="AI375" s="37" t="s">
        <v>275</v>
      </c>
      <c r="AJ375" s="38" t="s">
        <v>275</v>
      </c>
      <c r="AK375" s="4" t="s">
        <v>286</v>
      </c>
      <c r="AL375" s="4" t="s">
        <v>31</v>
      </c>
      <c r="AM375" s="7"/>
      <c r="AN375" s="4" t="s">
        <v>275</v>
      </c>
      <c r="AO375" s="38" t="s">
        <v>275</v>
      </c>
      <c r="AP375" s="10" t="s">
        <v>30</v>
      </c>
      <c r="AQ375" s="10" t="s">
        <v>30</v>
      </c>
      <c r="AR375" s="10" t="s">
        <v>30</v>
      </c>
      <c r="AS375" s="13" t="s">
        <v>30</v>
      </c>
      <c r="AT375" s="13" t="s">
        <v>30</v>
      </c>
      <c r="AU375" s="4" t="s">
        <v>31</v>
      </c>
      <c r="AV375" s="4" t="s">
        <v>31</v>
      </c>
      <c r="AW375" s="4" t="s">
        <v>31</v>
      </c>
      <c r="AX375" s="10" t="s">
        <v>30</v>
      </c>
      <c r="AY375" s="4" t="s">
        <v>1716</v>
      </c>
    </row>
    <row r="376" spans="1:51" ht="14.25" hidden="1" x14ac:dyDescent="0.3">
      <c r="A376" s="8">
        <v>372</v>
      </c>
      <c r="B376" s="35" t="s">
        <v>734</v>
      </c>
      <c r="C376" s="35" t="s">
        <v>782</v>
      </c>
      <c r="D376" s="2" t="s">
        <v>30</v>
      </c>
      <c r="E376" s="2" t="s">
        <v>30</v>
      </c>
      <c r="F376" s="9">
        <v>8302229447</v>
      </c>
      <c r="G376" s="6">
        <v>44848</v>
      </c>
      <c r="H376" s="6">
        <v>44874</v>
      </c>
      <c r="I376" s="10">
        <v>21</v>
      </c>
      <c r="J376" s="10" t="s">
        <v>730</v>
      </c>
      <c r="K376" s="35" t="s">
        <v>731</v>
      </c>
      <c r="L376" s="35" t="s">
        <v>732</v>
      </c>
      <c r="M376" s="35" t="s">
        <v>275</v>
      </c>
      <c r="N376" s="36">
        <v>4</v>
      </c>
      <c r="O376" s="36" t="s">
        <v>29</v>
      </c>
      <c r="P376" s="2">
        <v>4</v>
      </c>
      <c r="Q376" s="10" t="s">
        <v>350</v>
      </c>
      <c r="R376" s="10" t="s">
        <v>403</v>
      </c>
      <c r="S376" s="8" t="s">
        <v>1944</v>
      </c>
      <c r="T376" s="9" t="s">
        <v>1945</v>
      </c>
      <c r="U376" s="3" t="s">
        <v>112</v>
      </c>
      <c r="V376" s="103" t="s">
        <v>9</v>
      </c>
      <c r="W376" s="5">
        <v>0</v>
      </c>
      <c r="X376" s="7" t="s">
        <v>1710</v>
      </c>
      <c r="Y376" s="12" t="s">
        <v>31</v>
      </c>
      <c r="Z376" s="12">
        <v>44855</v>
      </c>
      <c r="AA376" s="4">
        <v>0</v>
      </c>
      <c r="AB376" s="4">
        <v>0</v>
      </c>
      <c r="AC376" s="4" t="s">
        <v>275</v>
      </c>
      <c r="AD376" s="4" t="s">
        <v>275</v>
      </c>
      <c r="AE376" s="4">
        <v>100050268</v>
      </c>
      <c r="AF376" s="11">
        <v>4</v>
      </c>
      <c r="AG376" s="4">
        <v>4</v>
      </c>
      <c r="AH376" s="12">
        <v>44858</v>
      </c>
      <c r="AI376" s="37" t="s">
        <v>275</v>
      </c>
      <c r="AJ376" s="38" t="s">
        <v>275</v>
      </c>
      <c r="AK376" s="4" t="s">
        <v>1721</v>
      </c>
      <c r="AL376" s="4" t="s">
        <v>31</v>
      </c>
      <c r="AM376" s="7"/>
      <c r="AN376" s="4" t="s">
        <v>275</v>
      </c>
      <c r="AO376" s="38" t="s">
        <v>275</v>
      </c>
      <c r="AP376" s="10" t="s">
        <v>30</v>
      </c>
      <c r="AQ376" s="10" t="s">
        <v>30</v>
      </c>
      <c r="AR376" s="10" t="s">
        <v>30</v>
      </c>
      <c r="AS376" s="13" t="s">
        <v>72</v>
      </c>
      <c r="AT376" s="13" t="s">
        <v>30</v>
      </c>
      <c r="AU376" s="4" t="s">
        <v>31</v>
      </c>
      <c r="AV376" s="4" t="s">
        <v>31</v>
      </c>
      <c r="AW376" s="4" t="s">
        <v>31</v>
      </c>
      <c r="AX376" s="10" t="s">
        <v>30</v>
      </c>
      <c r="AY376" s="4" t="s">
        <v>1716</v>
      </c>
    </row>
    <row r="377" spans="1:51" ht="14.25" hidden="1" x14ac:dyDescent="0.3">
      <c r="A377" s="8">
        <v>373</v>
      </c>
      <c r="B377" s="35" t="s">
        <v>734</v>
      </c>
      <c r="C377" s="35" t="s">
        <v>782</v>
      </c>
      <c r="D377" s="2" t="s">
        <v>35</v>
      </c>
      <c r="E377" s="2" t="s">
        <v>30</v>
      </c>
      <c r="F377" s="9">
        <v>8302229447</v>
      </c>
      <c r="G377" s="6">
        <v>44848</v>
      </c>
      <c r="H377" s="6">
        <v>44874</v>
      </c>
      <c r="I377" s="10">
        <v>22</v>
      </c>
      <c r="J377" s="10" t="s">
        <v>103</v>
      </c>
      <c r="K377" s="35" t="s">
        <v>104</v>
      </c>
      <c r="L377" s="35" t="s">
        <v>783</v>
      </c>
      <c r="M377" s="35" t="s">
        <v>275</v>
      </c>
      <c r="N377" s="36">
        <v>6</v>
      </c>
      <c r="O377" s="36" t="s">
        <v>29</v>
      </c>
      <c r="P377" s="2">
        <v>6</v>
      </c>
      <c r="Q377" s="10" t="s">
        <v>350</v>
      </c>
      <c r="R377" s="10" t="s">
        <v>403</v>
      </c>
      <c r="S377" s="8" t="s">
        <v>1944</v>
      </c>
      <c r="T377" s="9" t="s">
        <v>1945</v>
      </c>
      <c r="U377" s="3" t="s">
        <v>112</v>
      </c>
      <c r="V377" s="103" t="s">
        <v>67</v>
      </c>
      <c r="W377" s="5">
        <v>22</v>
      </c>
      <c r="X377" s="7" t="s">
        <v>307</v>
      </c>
      <c r="Y377" s="12" t="s">
        <v>286</v>
      </c>
      <c r="Z377" s="12">
        <v>44855</v>
      </c>
      <c r="AA377" s="4">
        <v>0</v>
      </c>
      <c r="AB377" s="4">
        <v>0</v>
      </c>
      <c r="AC377" s="4" t="s">
        <v>275</v>
      </c>
      <c r="AD377" s="4" t="s">
        <v>275</v>
      </c>
      <c r="AE377" s="4"/>
      <c r="AF377" s="11"/>
      <c r="AG377" s="4"/>
      <c r="AH377" s="12" t="s">
        <v>30</v>
      </c>
      <c r="AI377" s="37" t="s">
        <v>275</v>
      </c>
      <c r="AJ377" s="38" t="s">
        <v>275</v>
      </c>
      <c r="AK377" s="4" t="s">
        <v>286</v>
      </c>
      <c r="AL377" s="4" t="s">
        <v>31</v>
      </c>
      <c r="AM377" s="7"/>
      <c r="AN377" s="4" t="s">
        <v>275</v>
      </c>
      <c r="AO377" s="38" t="s">
        <v>275</v>
      </c>
      <c r="AP377" s="10" t="s">
        <v>30</v>
      </c>
      <c r="AQ377" s="10" t="s">
        <v>30</v>
      </c>
      <c r="AR377" s="10" t="s">
        <v>30</v>
      </c>
      <c r="AS377" s="13" t="s">
        <v>30</v>
      </c>
      <c r="AT377" s="13" t="s">
        <v>30</v>
      </c>
      <c r="AU377" s="4" t="s">
        <v>31</v>
      </c>
      <c r="AV377" s="4" t="s">
        <v>31</v>
      </c>
      <c r="AW377" s="4" t="s">
        <v>31</v>
      </c>
      <c r="AX377" s="10" t="s">
        <v>30</v>
      </c>
      <c r="AY377" s="4" t="s">
        <v>1729</v>
      </c>
    </row>
    <row r="378" spans="1:51" ht="14.25" hidden="1" x14ac:dyDescent="0.3">
      <c r="A378" s="8">
        <v>374</v>
      </c>
      <c r="B378" s="35" t="s">
        <v>734</v>
      </c>
      <c r="C378" s="35" t="s">
        <v>782</v>
      </c>
      <c r="D378" s="2" t="s">
        <v>30</v>
      </c>
      <c r="E378" s="2" t="s">
        <v>30</v>
      </c>
      <c r="F378" s="9">
        <v>8302229447</v>
      </c>
      <c r="G378" s="6">
        <v>44848</v>
      </c>
      <c r="H378" s="6">
        <v>44874</v>
      </c>
      <c r="I378" s="10">
        <v>23</v>
      </c>
      <c r="J378" s="10" t="s">
        <v>784</v>
      </c>
      <c r="K378" s="35" t="s">
        <v>785</v>
      </c>
      <c r="L378" s="35" t="s">
        <v>786</v>
      </c>
      <c r="M378" s="35" t="s">
        <v>275</v>
      </c>
      <c r="N378" s="36">
        <v>2</v>
      </c>
      <c r="O378" s="36" t="s">
        <v>29</v>
      </c>
      <c r="P378" s="2">
        <v>2</v>
      </c>
      <c r="Q378" s="10" t="s">
        <v>350</v>
      </c>
      <c r="R378" s="10" t="s">
        <v>403</v>
      </c>
      <c r="S378" s="8" t="s">
        <v>1944</v>
      </c>
      <c r="T378" s="9" t="s">
        <v>1945</v>
      </c>
      <c r="U378" s="3" t="s">
        <v>112</v>
      </c>
      <c r="V378" s="103" t="s">
        <v>9</v>
      </c>
      <c r="W378" s="5">
        <v>3</v>
      </c>
      <c r="X378" s="7" t="s">
        <v>1710</v>
      </c>
      <c r="Y378" s="12" t="s">
        <v>31</v>
      </c>
      <c r="Z378" s="12">
        <v>44855</v>
      </c>
      <c r="AA378" s="4">
        <v>0</v>
      </c>
      <c r="AB378" s="4">
        <v>0</v>
      </c>
      <c r="AC378" s="4" t="s">
        <v>275</v>
      </c>
      <c r="AD378" s="4" t="s">
        <v>275</v>
      </c>
      <c r="AE378" s="4">
        <v>100050268</v>
      </c>
      <c r="AF378" s="11">
        <v>2</v>
      </c>
      <c r="AG378" s="4">
        <v>2</v>
      </c>
      <c r="AH378" s="12">
        <v>44858</v>
      </c>
      <c r="AI378" s="37" t="s">
        <v>275</v>
      </c>
      <c r="AJ378" s="38" t="s">
        <v>275</v>
      </c>
      <c r="AK378" s="4" t="s">
        <v>1721</v>
      </c>
      <c r="AL378" s="4" t="s">
        <v>31</v>
      </c>
      <c r="AM378" s="7"/>
      <c r="AN378" s="4" t="s">
        <v>275</v>
      </c>
      <c r="AO378" s="38" t="s">
        <v>275</v>
      </c>
      <c r="AP378" s="10" t="s">
        <v>30</v>
      </c>
      <c r="AQ378" s="10" t="s">
        <v>30</v>
      </c>
      <c r="AR378" s="10" t="s">
        <v>30</v>
      </c>
      <c r="AS378" s="13" t="s">
        <v>72</v>
      </c>
      <c r="AT378" s="13" t="s">
        <v>30</v>
      </c>
      <c r="AU378" s="4" t="s">
        <v>31</v>
      </c>
      <c r="AV378" s="4" t="s">
        <v>31</v>
      </c>
      <c r="AW378" s="4" t="s">
        <v>31</v>
      </c>
      <c r="AX378" s="10" t="s">
        <v>30</v>
      </c>
      <c r="AY378" s="4" t="s">
        <v>1716</v>
      </c>
    </row>
    <row r="379" spans="1:51" ht="14.25" hidden="1" x14ac:dyDescent="0.3">
      <c r="A379" s="8">
        <v>375</v>
      </c>
      <c r="B379" s="35" t="s">
        <v>734</v>
      </c>
      <c r="C379" s="35" t="s">
        <v>782</v>
      </c>
      <c r="D379" s="2" t="s">
        <v>35</v>
      </c>
      <c r="E379" s="2" t="s">
        <v>30</v>
      </c>
      <c r="F379" s="9">
        <v>8302229447</v>
      </c>
      <c r="G379" s="6">
        <v>44848</v>
      </c>
      <c r="H379" s="6">
        <v>44874</v>
      </c>
      <c r="I379" s="10">
        <v>24</v>
      </c>
      <c r="J379" s="10" t="s">
        <v>77</v>
      </c>
      <c r="K379" s="35" t="s">
        <v>78</v>
      </c>
      <c r="L379" s="35" t="s">
        <v>429</v>
      </c>
      <c r="M379" s="35" t="s">
        <v>275</v>
      </c>
      <c r="N379" s="36">
        <v>2</v>
      </c>
      <c r="O379" s="36" t="s">
        <v>29</v>
      </c>
      <c r="P379" s="2">
        <v>2</v>
      </c>
      <c r="Q379" s="10" t="s">
        <v>350</v>
      </c>
      <c r="R379" s="10" t="s">
        <v>403</v>
      </c>
      <c r="S379" s="8" t="s">
        <v>1944</v>
      </c>
      <c r="T379" s="9" t="s">
        <v>1945</v>
      </c>
      <c r="U379" s="3" t="s">
        <v>112</v>
      </c>
      <c r="V379" s="103" t="s">
        <v>67</v>
      </c>
      <c r="W379" s="5">
        <v>268</v>
      </c>
      <c r="X379" s="7" t="s">
        <v>307</v>
      </c>
      <c r="Y379" s="12" t="s">
        <v>286</v>
      </c>
      <c r="Z379" s="12">
        <v>44855</v>
      </c>
      <c r="AA379" s="4">
        <v>0</v>
      </c>
      <c r="AB379" s="4">
        <v>0</v>
      </c>
      <c r="AC379" s="4" t="s">
        <v>275</v>
      </c>
      <c r="AD379" s="4" t="s">
        <v>275</v>
      </c>
      <c r="AE379" s="4"/>
      <c r="AF379" s="11"/>
      <c r="AG379" s="4"/>
      <c r="AH379" s="12" t="s">
        <v>30</v>
      </c>
      <c r="AI379" s="37" t="s">
        <v>275</v>
      </c>
      <c r="AJ379" s="38" t="s">
        <v>275</v>
      </c>
      <c r="AK379" s="4" t="s">
        <v>286</v>
      </c>
      <c r="AL379" s="4" t="s">
        <v>31</v>
      </c>
      <c r="AM379" s="7"/>
      <c r="AN379" s="4" t="s">
        <v>275</v>
      </c>
      <c r="AO379" s="38" t="s">
        <v>275</v>
      </c>
      <c r="AP379" s="10" t="s">
        <v>30</v>
      </c>
      <c r="AQ379" s="10" t="s">
        <v>30</v>
      </c>
      <c r="AR379" s="10" t="s">
        <v>30</v>
      </c>
      <c r="AS379" s="13" t="s">
        <v>30</v>
      </c>
      <c r="AT379" s="13" t="s">
        <v>30</v>
      </c>
      <c r="AU379" s="4" t="s">
        <v>31</v>
      </c>
      <c r="AV379" s="4" t="s">
        <v>31</v>
      </c>
      <c r="AW379" s="4" t="s">
        <v>31</v>
      </c>
      <c r="AX379" s="10" t="s">
        <v>30</v>
      </c>
      <c r="AY379" s="4" t="s">
        <v>1725</v>
      </c>
    </row>
    <row r="380" spans="1:51" ht="14.25" hidden="1" x14ac:dyDescent="0.3">
      <c r="A380" s="8">
        <v>376</v>
      </c>
      <c r="B380" s="35" t="s">
        <v>734</v>
      </c>
      <c r="C380" s="35" t="s">
        <v>782</v>
      </c>
      <c r="D380" s="2" t="s">
        <v>30</v>
      </c>
      <c r="E380" s="2" t="s">
        <v>30</v>
      </c>
      <c r="F380" s="9">
        <v>8302229447</v>
      </c>
      <c r="G380" s="6">
        <v>44848</v>
      </c>
      <c r="H380" s="6">
        <v>44874</v>
      </c>
      <c r="I380" s="10">
        <v>25</v>
      </c>
      <c r="J380" s="10" t="s">
        <v>81</v>
      </c>
      <c r="K380" s="35" t="s">
        <v>82</v>
      </c>
      <c r="L380" s="35" t="s">
        <v>299</v>
      </c>
      <c r="M380" s="35" t="s">
        <v>275</v>
      </c>
      <c r="N380" s="36">
        <v>2</v>
      </c>
      <c r="O380" s="36" t="s">
        <v>29</v>
      </c>
      <c r="P380" s="2">
        <v>2</v>
      </c>
      <c r="Q380" s="10" t="s">
        <v>350</v>
      </c>
      <c r="R380" s="10" t="s">
        <v>403</v>
      </c>
      <c r="S380" s="8" t="s">
        <v>1944</v>
      </c>
      <c r="T380" s="9" t="s">
        <v>1945</v>
      </c>
      <c r="U380" s="3" t="s">
        <v>112</v>
      </c>
      <c r="V380" s="103" t="s">
        <v>10</v>
      </c>
      <c r="W380" s="5">
        <v>11</v>
      </c>
      <c r="X380" s="7" t="s">
        <v>307</v>
      </c>
      <c r="Y380" s="12" t="s">
        <v>31</v>
      </c>
      <c r="Z380" s="12">
        <v>44855</v>
      </c>
      <c r="AA380" s="4">
        <v>0</v>
      </c>
      <c r="AB380" s="4">
        <v>0</v>
      </c>
      <c r="AC380" s="4" t="s">
        <v>275</v>
      </c>
      <c r="AD380" s="4" t="s">
        <v>275</v>
      </c>
      <c r="AE380" s="4">
        <v>100049981</v>
      </c>
      <c r="AF380" s="11">
        <v>46</v>
      </c>
      <c r="AG380" s="4">
        <v>2</v>
      </c>
      <c r="AH380" s="12">
        <v>44854</v>
      </c>
      <c r="AI380" s="37" t="s">
        <v>275</v>
      </c>
      <c r="AJ380" s="38" t="s">
        <v>275</v>
      </c>
      <c r="AK380" s="4" t="s">
        <v>1721</v>
      </c>
      <c r="AL380" s="4" t="s">
        <v>31</v>
      </c>
      <c r="AM380" s="7"/>
      <c r="AN380" s="4" t="s">
        <v>275</v>
      </c>
      <c r="AO380" s="38" t="s">
        <v>275</v>
      </c>
      <c r="AP380" s="10" t="s">
        <v>302</v>
      </c>
      <c r="AQ380" s="10" t="s">
        <v>219</v>
      </c>
      <c r="AR380" s="10">
        <v>2</v>
      </c>
      <c r="AS380" s="13">
        <v>44867</v>
      </c>
      <c r="AT380" s="13">
        <v>44914</v>
      </c>
      <c r="AU380" s="4" t="s">
        <v>31</v>
      </c>
      <c r="AV380" s="4" t="s">
        <v>31</v>
      </c>
      <c r="AW380" s="4" t="s">
        <v>31</v>
      </c>
      <c r="AX380" s="10" t="s">
        <v>30</v>
      </c>
      <c r="AY380" s="4" t="s">
        <v>1716</v>
      </c>
    </row>
    <row r="381" spans="1:51" ht="14.25" hidden="1" x14ac:dyDescent="0.3">
      <c r="A381" s="8">
        <v>377</v>
      </c>
      <c r="B381" s="35" t="s">
        <v>734</v>
      </c>
      <c r="C381" s="35" t="s">
        <v>782</v>
      </c>
      <c r="D381" s="2" t="s">
        <v>30</v>
      </c>
      <c r="E381" s="2" t="s">
        <v>30</v>
      </c>
      <c r="F381" s="9">
        <v>8302229447</v>
      </c>
      <c r="G381" s="6">
        <v>44848</v>
      </c>
      <c r="H381" s="6">
        <v>44874</v>
      </c>
      <c r="I381" s="10">
        <v>26</v>
      </c>
      <c r="J381" s="10" t="s">
        <v>263</v>
      </c>
      <c r="K381" s="35" t="s">
        <v>264</v>
      </c>
      <c r="L381" s="35" t="s">
        <v>787</v>
      </c>
      <c r="M381" s="35" t="s">
        <v>275</v>
      </c>
      <c r="N381" s="36">
        <v>2</v>
      </c>
      <c r="O381" s="36" t="s">
        <v>29</v>
      </c>
      <c r="P381" s="2">
        <v>2</v>
      </c>
      <c r="Q381" s="10" t="s">
        <v>350</v>
      </c>
      <c r="R381" s="10" t="s">
        <v>403</v>
      </c>
      <c r="S381" s="8" t="s">
        <v>1944</v>
      </c>
      <c r="T381" s="9" t="s">
        <v>1945</v>
      </c>
      <c r="U381" s="3" t="s">
        <v>112</v>
      </c>
      <c r="V381" s="103" t="s">
        <v>10</v>
      </c>
      <c r="W381" s="5">
        <v>13</v>
      </c>
      <c r="X381" s="7" t="s">
        <v>307</v>
      </c>
      <c r="Y381" s="12" t="s">
        <v>31</v>
      </c>
      <c r="Z381" s="12">
        <v>44855</v>
      </c>
      <c r="AA381" s="4">
        <v>0</v>
      </c>
      <c r="AB381" s="4">
        <v>0</v>
      </c>
      <c r="AC381" s="4" t="s">
        <v>275</v>
      </c>
      <c r="AD381" s="4" t="s">
        <v>275</v>
      </c>
      <c r="AE381" s="4">
        <v>100049981</v>
      </c>
      <c r="AF381" s="11">
        <v>37</v>
      </c>
      <c r="AG381" s="4">
        <v>2</v>
      </c>
      <c r="AH381" s="12">
        <v>44854</v>
      </c>
      <c r="AI381" s="37" t="s">
        <v>275</v>
      </c>
      <c r="AJ381" s="38" t="s">
        <v>275</v>
      </c>
      <c r="AK381" s="4" t="s">
        <v>1721</v>
      </c>
      <c r="AL381" s="4" t="s">
        <v>31</v>
      </c>
      <c r="AM381" s="7"/>
      <c r="AN381" s="4" t="s">
        <v>275</v>
      </c>
      <c r="AO381" s="38" t="s">
        <v>275</v>
      </c>
      <c r="AP381" s="10" t="s">
        <v>302</v>
      </c>
      <c r="AQ381" s="10" t="s">
        <v>208</v>
      </c>
      <c r="AR381" s="10">
        <v>2</v>
      </c>
      <c r="AS381" s="13">
        <v>44867</v>
      </c>
      <c r="AT381" s="13">
        <v>44914</v>
      </c>
      <c r="AU381" s="4" t="s">
        <v>31</v>
      </c>
      <c r="AV381" s="4" t="s">
        <v>31</v>
      </c>
      <c r="AW381" s="4" t="s">
        <v>31</v>
      </c>
      <c r="AX381" s="10" t="s">
        <v>30</v>
      </c>
      <c r="AY381" s="4" t="s">
        <v>1716</v>
      </c>
    </row>
    <row r="382" spans="1:51" ht="14.25" hidden="1" x14ac:dyDescent="0.3">
      <c r="A382" s="8">
        <v>378</v>
      </c>
      <c r="B382" s="35" t="s">
        <v>734</v>
      </c>
      <c r="C382" s="35" t="s">
        <v>782</v>
      </c>
      <c r="D382" s="2" t="s">
        <v>30</v>
      </c>
      <c r="E382" s="2" t="s">
        <v>30</v>
      </c>
      <c r="F382" s="9">
        <v>8302229447</v>
      </c>
      <c r="G382" s="6">
        <v>44848</v>
      </c>
      <c r="H382" s="6">
        <v>44874</v>
      </c>
      <c r="I382" s="10">
        <v>27</v>
      </c>
      <c r="J382" s="10" t="s">
        <v>788</v>
      </c>
      <c r="K382" s="35" t="s">
        <v>789</v>
      </c>
      <c r="L382" s="35" t="s">
        <v>790</v>
      </c>
      <c r="M382" s="35" t="s">
        <v>275</v>
      </c>
      <c r="N382" s="36">
        <v>2</v>
      </c>
      <c r="O382" s="36" t="s">
        <v>29</v>
      </c>
      <c r="P382" s="2">
        <v>2</v>
      </c>
      <c r="Q382" s="10" t="s">
        <v>350</v>
      </c>
      <c r="R382" s="10" t="s">
        <v>403</v>
      </c>
      <c r="S382" s="8" t="s">
        <v>1944</v>
      </c>
      <c r="T382" s="9" t="s">
        <v>1945</v>
      </c>
      <c r="U382" s="3" t="s">
        <v>112</v>
      </c>
      <c r="V382" s="103" t="s">
        <v>10</v>
      </c>
      <c r="W382" s="5">
        <v>0</v>
      </c>
      <c r="X382" s="7" t="s">
        <v>307</v>
      </c>
      <c r="Y382" s="12" t="s">
        <v>31</v>
      </c>
      <c r="Z382" s="12">
        <v>44855</v>
      </c>
      <c r="AA382" s="4">
        <v>0</v>
      </c>
      <c r="AB382" s="4">
        <v>0</v>
      </c>
      <c r="AC382" s="4" t="s">
        <v>275</v>
      </c>
      <c r="AD382" s="4" t="s">
        <v>275</v>
      </c>
      <c r="AE382" s="4">
        <v>100049981</v>
      </c>
      <c r="AF382" s="11">
        <v>44</v>
      </c>
      <c r="AG382" s="4">
        <v>2</v>
      </c>
      <c r="AH382" s="12">
        <v>44854</v>
      </c>
      <c r="AI382" s="37" t="s">
        <v>275</v>
      </c>
      <c r="AJ382" s="38" t="s">
        <v>275</v>
      </c>
      <c r="AK382" s="4" t="s">
        <v>1721</v>
      </c>
      <c r="AL382" s="4" t="s">
        <v>31</v>
      </c>
      <c r="AM382" s="7"/>
      <c r="AN382" s="4" t="s">
        <v>275</v>
      </c>
      <c r="AO382" s="38" t="s">
        <v>275</v>
      </c>
      <c r="AP382" s="10" t="s">
        <v>302</v>
      </c>
      <c r="AQ382" s="10" t="s">
        <v>217</v>
      </c>
      <c r="AR382" s="10">
        <v>2</v>
      </c>
      <c r="AS382" s="13">
        <v>44867</v>
      </c>
      <c r="AT382" s="13">
        <v>44914</v>
      </c>
      <c r="AU382" s="4" t="s">
        <v>31</v>
      </c>
      <c r="AV382" s="4" t="s">
        <v>31</v>
      </c>
      <c r="AW382" s="4" t="s">
        <v>31</v>
      </c>
      <c r="AX382" s="10" t="s">
        <v>30</v>
      </c>
      <c r="AY382" s="4" t="s">
        <v>1716</v>
      </c>
    </row>
    <row r="383" spans="1:51" ht="14.25" hidden="1" x14ac:dyDescent="0.3">
      <c r="A383" s="8">
        <v>379</v>
      </c>
      <c r="B383" s="35" t="s">
        <v>734</v>
      </c>
      <c r="C383" s="35" t="s">
        <v>782</v>
      </c>
      <c r="D383" s="2" t="s">
        <v>35</v>
      </c>
      <c r="E383" s="2" t="s">
        <v>30</v>
      </c>
      <c r="F383" s="9">
        <v>8302229447</v>
      </c>
      <c r="G383" s="6">
        <v>44848</v>
      </c>
      <c r="H383" s="6">
        <v>44874</v>
      </c>
      <c r="I383" s="10">
        <v>28</v>
      </c>
      <c r="J383" s="10" t="s">
        <v>103</v>
      </c>
      <c r="K383" s="35" t="s">
        <v>104</v>
      </c>
      <c r="L383" s="35" t="s">
        <v>783</v>
      </c>
      <c r="M383" s="35" t="s">
        <v>275</v>
      </c>
      <c r="N383" s="36">
        <v>2</v>
      </c>
      <c r="O383" s="36" t="s">
        <v>29</v>
      </c>
      <c r="P383" s="2">
        <v>2</v>
      </c>
      <c r="Q383" s="10" t="s">
        <v>350</v>
      </c>
      <c r="R383" s="10" t="s">
        <v>403</v>
      </c>
      <c r="S383" s="8" t="s">
        <v>1944</v>
      </c>
      <c r="T383" s="9" t="s">
        <v>1945</v>
      </c>
      <c r="U383" s="3" t="s">
        <v>112</v>
      </c>
      <c r="V383" s="103" t="s">
        <v>67</v>
      </c>
      <c r="W383" s="5">
        <v>22</v>
      </c>
      <c r="X383" s="7" t="s">
        <v>307</v>
      </c>
      <c r="Y383" s="12" t="s">
        <v>286</v>
      </c>
      <c r="Z383" s="12">
        <v>44855</v>
      </c>
      <c r="AA383" s="4">
        <v>0</v>
      </c>
      <c r="AB383" s="4">
        <v>0</v>
      </c>
      <c r="AC383" s="4" t="s">
        <v>275</v>
      </c>
      <c r="AD383" s="4" t="s">
        <v>275</v>
      </c>
      <c r="AE383" s="4"/>
      <c r="AF383" s="11"/>
      <c r="AG383" s="4"/>
      <c r="AH383" s="12" t="s">
        <v>30</v>
      </c>
      <c r="AI383" s="37" t="s">
        <v>275</v>
      </c>
      <c r="AJ383" s="38" t="s">
        <v>275</v>
      </c>
      <c r="AK383" s="4" t="s">
        <v>286</v>
      </c>
      <c r="AL383" s="4" t="s">
        <v>31</v>
      </c>
      <c r="AM383" s="7"/>
      <c r="AN383" s="4" t="s">
        <v>275</v>
      </c>
      <c r="AO383" s="38" t="s">
        <v>275</v>
      </c>
      <c r="AP383" s="10" t="s">
        <v>30</v>
      </c>
      <c r="AQ383" s="10" t="s">
        <v>30</v>
      </c>
      <c r="AR383" s="10" t="s">
        <v>30</v>
      </c>
      <c r="AS383" s="13" t="s">
        <v>30</v>
      </c>
      <c r="AT383" s="13" t="s">
        <v>30</v>
      </c>
      <c r="AU383" s="4" t="s">
        <v>31</v>
      </c>
      <c r="AV383" s="4" t="s">
        <v>31</v>
      </c>
      <c r="AW383" s="4" t="s">
        <v>31</v>
      </c>
      <c r="AX383" s="10" t="s">
        <v>30</v>
      </c>
      <c r="AY383" s="4" t="s">
        <v>1729</v>
      </c>
    </row>
    <row r="384" spans="1:51" ht="14.25" hidden="1" x14ac:dyDescent="0.3">
      <c r="A384" s="8">
        <v>380</v>
      </c>
      <c r="B384" s="35" t="s">
        <v>734</v>
      </c>
      <c r="C384" s="35" t="s">
        <v>782</v>
      </c>
      <c r="D384" s="2" t="s">
        <v>30</v>
      </c>
      <c r="E384" s="2" t="s">
        <v>30</v>
      </c>
      <c r="F384" s="9">
        <v>8302229447</v>
      </c>
      <c r="G384" s="6">
        <v>44848</v>
      </c>
      <c r="H384" s="6">
        <v>44874</v>
      </c>
      <c r="I384" s="10">
        <v>29</v>
      </c>
      <c r="J384" s="10" t="s">
        <v>432</v>
      </c>
      <c r="K384" s="35" t="s">
        <v>433</v>
      </c>
      <c r="L384" s="35" t="s">
        <v>434</v>
      </c>
      <c r="M384" s="35" t="s">
        <v>275</v>
      </c>
      <c r="N384" s="36">
        <v>8</v>
      </c>
      <c r="O384" s="36" t="s">
        <v>29</v>
      </c>
      <c r="P384" s="2">
        <v>8</v>
      </c>
      <c r="Q384" s="10" t="s">
        <v>350</v>
      </c>
      <c r="R384" s="10" t="s">
        <v>403</v>
      </c>
      <c r="S384" s="8" t="s">
        <v>1944</v>
      </c>
      <c r="T384" s="9" t="s">
        <v>1945</v>
      </c>
      <c r="U384" s="3" t="s">
        <v>112</v>
      </c>
      <c r="V384" s="103" t="s">
        <v>10</v>
      </c>
      <c r="W384" s="5">
        <v>51</v>
      </c>
      <c r="X384" s="7" t="s">
        <v>307</v>
      </c>
      <c r="Y384" s="12" t="s">
        <v>31</v>
      </c>
      <c r="Z384" s="12">
        <v>44855</v>
      </c>
      <c r="AA384" s="4">
        <v>0</v>
      </c>
      <c r="AB384" s="4">
        <v>0</v>
      </c>
      <c r="AC384" s="4" t="s">
        <v>275</v>
      </c>
      <c r="AD384" s="4" t="s">
        <v>275</v>
      </c>
      <c r="AE384" s="4">
        <v>100049981</v>
      </c>
      <c r="AF384" s="11">
        <v>28</v>
      </c>
      <c r="AG384" s="4">
        <v>8</v>
      </c>
      <c r="AH384" s="12">
        <v>44840</v>
      </c>
      <c r="AI384" s="37" t="s">
        <v>275</v>
      </c>
      <c r="AJ384" s="38" t="s">
        <v>275</v>
      </c>
      <c r="AK384" s="4" t="s">
        <v>1721</v>
      </c>
      <c r="AL384" s="4" t="s">
        <v>31</v>
      </c>
      <c r="AM384" s="7"/>
      <c r="AN384" s="4" t="s">
        <v>275</v>
      </c>
      <c r="AO384" s="38" t="s">
        <v>275</v>
      </c>
      <c r="AP384" s="10" t="s">
        <v>302</v>
      </c>
      <c r="AQ384" s="10" t="s">
        <v>197</v>
      </c>
      <c r="AR384" s="10">
        <v>8</v>
      </c>
      <c r="AS384" s="13">
        <v>44867</v>
      </c>
      <c r="AT384" s="13">
        <v>44914</v>
      </c>
      <c r="AU384" s="4" t="s">
        <v>31</v>
      </c>
      <c r="AV384" s="4" t="s">
        <v>31</v>
      </c>
      <c r="AW384" s="4" t="s">
        <v>31</v>
      </c>
      <c r="AX384" s="10" t="s">
        <v>30</v>
      </c>
      <c r="AY384" s="4" t="s">
        <v>1716</v>
      </c>
    </row>
    <row r="385" spans="1:51" ht="14.25" hidden="1" x14ac:dyDescent="0.3">
      <c r="A385" s="8">
        <v>381</v>
      </c>
      <c r="B385" s="35" t="s">
        <v>734</v>
      </c>
      <c r="C385" s="35" t="s">
        <v>782</v>
      </c>
      <c r="D385" s="2" t="s">
        <v>30</v>
      </c>
      <c r="E385" s="2" t="s">
        <v>30</v>
      </c>
      <c r="F385" s="9">
        <v>8302229447</v>
      </c>
      <c r="G385" s="6">
        <v>44848</v>
      </c>
      <c r="H385" s="6">
        <v>44874</v>
      </c>
      <c r="I385" s="10">
        <v>30</v>
      </c>
      <c r="J385" s="10" t="s">
        <v>155</v>
      </c>
      <c r="K385" s="35" t="s">
        <v>156</v>
      </c>
      <c r="L385" s="35" t="s">
        <v>791</v>
      </c>
      <c r="M385" s="35" t="s">
        <v>275</v>
      </c>
      <c r="N385" s="36">
        <v>20</v>
      </c>
      <c r="O385" s="36" t="s">
        <v>29</v>
      </c>
      <c r="P385" s="2">
        <v>20</v>
      </c>
      <c r="Q385" s="10" t="s">
        <v>350</v>
      </c>
      <c r="R385" s="10" t="s">
        <v>403</v>
      </c>
      <c r="S385" s="8" t="s">
        <v>1941</v>
      </c>
      <c r="T385" s="9" t="s">
        <v>1942</v>
      </c>
      <c r="U385" s="3" t="s">
        <v>151</v>
      </c>
      <c r="V385" s="103" t="s">
        <v>12</v>
      </c>
      <c r="W385" s="5">
        <v>186</v>
      </c>
      <c r="X385" s="7" t="s">
        <v>1710</v>
      </c>
      <c r="Y385" s="12" t="s">
        <v>31</v>
      </c>
      <c r="Z385" s="12" t="s">
        <v>31</v>
      </c>
      <c r="AA385" s="4">
        <v>20</v>
      </c>
      <c r="AB385" s="4">
        <v>20</v>
      </c>
      <c r="AC385" s="4" t="s">
        <v>1813</v>
      </c>
      <c r="AD385" s="4" t="s">
        <v>275</v>
      </c>
      <c r="AE385" s="4"/>
      <c r="AF385" s="11"/>
      <c r="AG385" s="4"/>
      <c r="AH385" s="12" t="s">
        <v>30</v>
      </c>
      <c r="AI385" s="37" t="s">
        <v>275</v>
      </c>
      <c r="AJ385" s="38" t="s">
        <v>275</v>
      </c>
      <c r="AK385" s="4" t="s">
        <v>286</v>
      </c>
      <c r="AL385" s="4" t="s">
        <v>31</v>
      </c>
      <c r="AM385" s="7"/>
      <c r="AN385" s="4" t="s">
        <v>275</v>
      </c>
      <c r="AO385" s="38" t="s">
        <v>275</v>
      </c>
      <c r="AP385" s="10" t="s">
        <v>30</v>
      </c>
      <c r="AQ385" s="10" t="s">
        <v>30</v>
      </c>
      <c r="AR385" s="10" t="s">
        <v>30</v>
      </c>
      <c r="AS385" s="13" t="s">
        <v>30</v>
      </c>
      <c r="AT385" s="13" t="s">
        <v>30</v>
      </c>
      <c r="AU385" s="4" t="s">
        <v>31</v>
      </c>
      <c r="AV385" s="4" t="s">
        <v>31</v>
      </c>
      <c r="AW385" s="4" t="s">
        <v>31</v>
      </c>
      <c r="AX385" s="10" t="s">
        <v>30</v>
      </c>
      <c r="AY385" s="4" t="s">
        <v>1716</v>
      </c>
    </row>
    <row r="386" spans="1:51" ht="14.25" hidden="1" x14ac:dyDescent="0.3">
      <c r="A386" s="8">
        <v>382</v>
      </c>
      <c r="B386" s="35" t="s">
        <v>734</v>
      </c>
      <c r="C386" s="35" t="s">
        <v>782</v>
      </c>
      <c r="D386" s="2" t="s">
        <v>30</v>
      </c>
      <c r="E386" s="2" t="s">
        <v>30</v>
      </c>
      <c r="F386" s="9">
        <v>8302229447</v>
      </c>
      <c r="G386" s="6">
        <v>44848</v>
      </c>
      <c r="H386" s="6">
        <v>44874</v>
      </c>
      <c r="I386" s="10">
        <v>31</v>
      </c>
      <c r="J386" s="10" t="s">
        <v>303</v>
      </c>
      <c r="K386" s="35" t="s">
        <v>304</v>
      </c>
      <c r="L386" s="35" t="s">
        <v>528</v>
      </c>
      <c r="M386" s="35" t="s">
        <v>275</v>
      </c>
      <c r="N386" s="36">
        <v>33</v>
      </c>
      <c r="O386" s="36" t="s">
        <v>29</v>
      </c>
      <c r="P386" s="2">
        <v>33</v>
      </c>
      <c r="Q386" s="10" t="s">
        <v>350</v>
      </c>
      <c r="R386" s="10" t="s">
        <v>403</v>
      </c>
      <c r="S386" s="8" t="s">
        <v>1941</v>
      </c>
      <c r="T386" s="9" t="s">
        <v>1942</v>
      </c>
      <c r="U386" s="3" t="s">
        <v>151</v>
      </c>
      <c r="V386" s="103" t="s">
        <v>9</v>
      </c>
      <c r="W386" s="5">
        <v>2</v>
      </c>
      <c r="X386" s="7" t="s">
        <v>1710</v>
      </c>
      <c r="Y386" s="12" t="s">
        <v>31</v>
      </c>
      <c r="Z386" s="12" t="s">
        <v>31</v>
      </c>
      <c r="AA386" s="4">
        <v>0</v>
      </c>
      <c r="AB386" s="4">
        <v>0</v>
      </c>
      <c r="AC386" s="4" t="s">
        <v>275</v>
      </c>
      <c r="AD386" s="4" t="s">
        <v>275</v>
      </c>
      <c r="AE386" s="4">
        <v>100050531</v>
      </c>
      <c r="AF386" s="11">
        <v>6</v>
      </c>
      <c r="AG386" s="4">
        <v>33</v>
      </c>
      <c r="AH386" s="12">
        <v>44868</v>
      </c>
      <c r="AI386" s="37" t="s">
        <v>275</v>
      </c>
      <c r="AJ386" s="38" t="s">
        <v>275</v>
      </c>
      <c r="AK386" s="4" t="s">
        <v>1721</v>
      </c>
      <c r="AL386" s="4" t="s">
        <v>31</v>
      </c>
      <c r="AM386" s="7"/>
      <c r="AN386" s="4" t="s">
        <v>275</v>
      </c>
      <c r="AO386" s="38" t="s">
        <v>275</v>
      </c>
      <c r="AP386" s="10" t="s">
        <v>30</v>
      </c>
      <c r="AQ386" s="10" t="s">
        <v>30</v>
      </c>
      <c r="AR386" s="10" t="s">
        <v>30</v>
      </c>
      <c r="AS386" s="13" t="s">
        <v>72</v>
      </c>
      <c r="AT386" s="13" t="s">
        <v>30</v>
      </c>
      <c r="AU386" s="4" t="s">
        <v>31</v>
      </c>
      <c r="AV386" s="4" t="s">
        <v>31</v>
      </c>
      <c r="AW386" s="4" t="s">
        <v>31</v>
      </c>
      <c r="AX386" s="10" t="s">
        <v>30</v>
      </c>
      <c r="AY386" s="4" t="s">
        <v>1716</v>
      </c>
    </row>
    <row r="387" spans="1:51" ht="14.25" hidden="1" x14ac:dyDescent="0.3">
      <c r="A387" s="8">
        <v>383</v>
      </c>
      <c r="B387" s="35" t="s">
        <v>734</v>
      </c>
      <c r="C387" s="35" t="s">
        <v>782</v>
      </c>
      <c r="D387" s="2" t="s">
        <v>35</v>
      </c>
      <c r="E387" s="2" t="s">
        <v>30</v>
      </c>
      <c r="F387" s="9">
        <v>8302229447</v>
      </c>
      <c r="G387" s="6">
        <v>44848</v>
      </c>
      <c r="H387" s="6">
        <v>44874</v>
      </c>
      <c r="I387" s="10">
        <v>32</v>
      </c>
      <c r="J387" s="10" t="s">
        <v>240</v>
      </c>
      <c r="K387" s="35" t="s">
        <v>241</v>
      </c>
      <c r="L387" s="35" t="s">
        <v>792</v>
      </c>
      <c r="M387" s="35" t="s">
        <v>275</v>
      </c>
      <c r="N387" s="36">
        <v>2</v>
      </c>
      <c r="O387" s="36" t="s">
        <v>29</v>
      </c>
      <c r="P387" s="2">
        <v>2</v>
      </c>
      <c r="Q387" s="10" t="s">
        <v>350</v>
      </c>
      <c r="R387" s="10" t="s">
        <v>403</v>
      </c>
      <c r="S387" s="8" t="s">
        <v>1941</v>
      </c>
      <c r="T387" s="9" t="s">
        <v>1942</v>
      </c>
      <c r="U387" s="3" t="s">
        <v>151</v>
      </c>
      <c r="V387" s="103" t="s">
        <v>67</v>
      </c>
      <c r="W387" s="5">
        <v>0</v>
      </c>
      <c r="X387" s="7"/>
      <c r="Y387" s="12" t="s">
        <v>31</v>
      </c>
      <c r="Z387" s="12" t="s">
        <v>31</v>
      </c>
      <c r="AA387" s="4">
        <v>0</v>
      </c>
      <c r="AB387" s="4">
        <v>0</v>
      </c>
      <c r="AC387" s="4" t="s">
        <v>275</v>
      </c>
      <c r="AD387" s="4" t="s">
        <v>275</v>
      </c>
      <c r="AE387" s="4"/>
      <c r="AF387" s="11"/>
      <c r="AG387" s="4"/>
      <c r="AH387" s="12" t="s">
        <v>30</v>
      </c>
      <c r="AI387" s="37" t="s">
        <v>275</v>
      </c>
      <c r="AJ387" s="38" t="s">
        <v>275</v>
      </c>
      <c r="AK387" s="4" t="s">
        <v>1721</v>
      </c>
      <c r="AL387" s="4" t="s">
        <v>31</v>
      </c>
      <c r="AM387" s="7"/>
      <c r="AN387" s="4" t="s">
        <v>275</v>
      </c>
      <c r="AO387" s="38" t="s">
        <v>275</v>
      </c>
      <c r="AP387" s="10" t="s">
        <v>30</v>
      </c>
      <c r="AQ387" s="10" t="s">
        <v>30</v>
      </c>
      <c r="AR387" s="10" t="s">
        <v>30</v>
      </c>
      <c r="AS387" s="13" t="s">
        <v>30</v>
      </c>
      <c r="AT387" s="13" t="s">
        <v>30</v>
      </c>
      <c r="AU387" s="4" t="s">
        <v>31</v>
      </c>
      <c r="AV387" s="4" t="s">
        <v>31</v>
      </c>
      <c r="AW387" s="4" t="s">
        <v>31</v>
      </c>
      <c r="AX387" s="10" t="s">
        <v>30</v>
      </c>
      <c r="AY387" s="4" t="s">
        <v>1716</v>
      </c>
    </row>
    <row r="388" spans="1:51" ht="14.25" hidden="1" x14ac:dyDescent="0.3">
      <c r="A388" s="8">
        <v>384</v>
      </c>
      <c r="B388" s="35" t="s">
        <v>734</v>
      </c>
      <c r="C388" s="35" t="s">
        <v>782</v>
      </c>
      <c r="D388" s="2" t="s">
        <v>30</v>
      </c>
      <c r="E388" s="2" t="s">
        <v>30</v>
      </c>
      <c r="F388" s="9">
        <v>8302229447</v>
      </c>
      <c r="G388" s="6">
        <v>44848</v>
      </c>
      <c r="H388" s="6">
        <v>44874</v>
      </c>
      <c r="I388" s="10">
        <v>33</v>
      </c>
      <c r="J388" s="10" t="s">
        <v>793</v>
      </c>
      <c r="K388" s="35" t="s">
        <v>794</v>
      </c>
      <c r="L388" s="35" t="s">
        <v>795</v>
      </c>
      <c r="M388" s="35" t="s">
        <v>275</v>
      </c>
      <c r="N388" s="36">
        <v>12</v>
      </c>
      <c r="O388" s="36" t="s">
        <v>29</v>
      </c>
      <c r="P388" s="2">
        <v>12</v>
      </c>
      <c r="Q388" s="10" t="s">
        <v>350</v>
      </c>
      <c r="R388" s="10" t="s">
        <v>403</v>
      </c>
      <c r="S388" s="8" t="s">
        <v>1941</v>
      </c>
      <c r="T388" s="9" t="s">
        <v>1942</v>
      </c>
      <c r="U388" s="3" t="s">
        <v>151</v>
      </c>
      <c r="V388" s="103" t="s">
        <v>9</v>
      </c>
      <c r="W388" s="5">
        <v>0</v>
      </c>
      <c r="X388" s="7" t="s">
        <v>1710</v>
      </c>
      <c r="Y388" s="12" t="s">
        <v>31</v>
      </c>
      <c r="Z388" s="12" t="s">
        <v>31</v>
      </c>
      <c r="AA388" s="4">
        <v>0</v>
      </c>
      <c r="AB388" s="4">
        <v>0</v>
      </c>
      <c r="AC388" s="4" t="s">
        <v>275</v>
      </c>
      <c r="AD388" s="4" t="s">
        <v>275</v>
      </c>
      <c r="AE388" s="4">
        <v>100050531</v>
      </c>
      <c r="AF388" s="11">
        <v>7</v>
      </c>
      <c r="AG388" s="4">
        <v>12</v>
      </c>
      <c r="AH388" s="12">
        <v>44868</v>
      </c>
      <c r="AI388" s="37" t="s">
        <v>275</v>
      </c>
      <c r="AJ388" s="38" t="s">
        <v>275</v>
      </c>
      <c r="AK388" s="4" t="s">
        <v>1721</v>
      </c>
      <c r="AL388" s="4" t="s">
        <v>31</v>
      </c>
      <c r="AM388" s="7"/>
      <c r="AN388" s="4" t="s">
        <v>275</v>
      </c>
      <c r="AO388" s="38" t="s">
        <v>275</v>
      </c>
      <c r="AP388" s="10" t="s">
        <v>30</v>
      </c>
      <c r="AQ388" s="10" t="s">
        <v>30</v>
      </c>
      <c r="AR388" s="10" t="s">
        <v>30</v>
      </c>
      <c r="AS388" s="13" t="s">
        <v>72</v>
      </c>
      <c r="AT388" s="13" t="s">
        <v>30</v>
      </c>
      <c r="AU388" s="4" t="s">
        <v>31</v>
      </c>
      <c r="AV388" s="4" t="s">
        <v>31</v>
      </c>
      <c r="AW388" s="4" t="s">
        <v>31</v>
      </c>
      <c r="AX388" s="10" t="s">
        <v>30</v>
      </c>
      <c r="AY388" s="4" t="s">
        <v>1716</v>
      </c>
    </row>
    <row r="389" spans="1:51" ht="14.25" hidden="1" x14ac:dyDescent="0.3">
      <c r="A389" s="8">
        <v>385</v>
      </c>
      <c r="B389" s="35" t="s">
        <v>734</v>
      </c>
      <c r="C389" s="35" t="s">
        <v>782</v>
      </c>
      <c r="D389" s="2" t="s">
        <v>30</v>
      </c>
      <c r="E389" s="2" t="s">
        <v>30</v>
      </c>
      <c r="F389" s="9">
        <v>8302229447</v>
      </c>
      <c r="G389" s="6">
        <v>44848</v>
      </c>
      <c r="H389" s="6">
        <v>44874</v>
      </c>
      <c r="I389" s="10">
        <v>34</v>
      </c>
      <c r="J389" s="10" t="s">
        <v>796</v>
      </c>
      <c r="K389" s="35" t="s">
        <v>797</v>
      </c>
      <c r="L389" s="35" t="s">
        <v>798</v>
      </c>
      <c r="M389" s="35" t="s">
        <v>275</v>
      </c>
      <c r="N389" s="36">
        <v>8</v>
      </c>
      <c r="O389" s="36" t="s">
        <v>29</v>
      </c>
      <c r="P389" s="2">
        <v>8</v>
      </c>
      <c r="Q389" s="10" t="s">
        <v>350</v>
      </c>
      <c r="R389" s="10" t="s">
        <v>403</v>
      </c>
      <c r="S389" s="8" t="s">
        <v>1941</v>
      </c>
      <c r="T389" s="9" t="s">
        <v>1942</v>
      </c>
      <c r="U389" s="3" t="s">
        <v>151</v>
      </c>
      <c r="V389" s="103" t="s">
        <v>12</v>
      </c>
      <c r="W389" s="5">
        <v>85</v>
      </c>
      <c r="X389" s="7" t="s">
        <v>1710</v>
      </c>
      <c r="Y389" s="12" t="s">
        <v>31</v>
      </c>
      <c r="Z389" s="12" t="s">
        <v>31</v>
      </c>
      <c r="AA389" s="4">
        <v>8</v>
      </c>
      <c r="AB389" s="4">
        <v>8</v>
      </c>
      <c r="AC389" s="4" t="s">
        <v>1814</v>
      </c>
      <c r="AD389" s="4" t="s">
        <v>275</v>
      </c>
      <c r="AE389" s="4"/>
      <c r="AF389" s="11"/>
      <c r="AG389" s="4"/>
      <c r="AH389" s="12" t="s">
        <v>30</v>
      </c>
      <c r="AI389" s="37" t="s">
        <v>275</v>
      </c>
      <c r="AJ389" s="38" t="s">
        <v>275</v>
      </c>
      <c r="AK389" s="4" t="s">
        <v>286</v>
      </c>
      <c r="AL389" s="4" t="s">
        <v>31</v>
      </c>
      <c r="AM389" s="7"/>
      <c r="AN389" s="4" t="s">
        <v>275</v>
      </c>
      <c r="AO389" s="38" t="s">
        <v>275</v>
      </c>
      <c r="AP389" s="10" t="s">
        <v>30</v>
      </c>
      <c r="AQ389" s="10" t="s">
        <v>30</v>
      </c>
      <c r="AR389" s="10" t="s">
        <v>30</v>
      </c>
      <c r="AS389" s="13" t="s">
        <v>30</v>
      </c>
      <c r="AT389" s="13" t="s">
        <v>30</v>
      </c>
      <c r="AU389" s="4" t="s">
        <v>31</v>
      </c>
      <c r="AV389" s="4" t="s">
        <v>31</v>
      </c>
      <c r="AW389" s="4" t="s">
        <v>31</v>
      </c>
      <c r="AX389" s="10" t="s">
        <v>30</v>
      </c>
      <c r="AY389" s="4" t="s">
        <v>1716</v>
      </c>
    </row>
    <row r="390" spans="1:51" ht="14.25" hidden="1" x14ac:dyDescent="0.3">
      <c r="A390" s="8">
        <v>386</v>
      </c>
      <c r="B390" s="35" t="s">
        <v>512</v>
      </c>
      <c r="C390" s="35" t="s">
        <v>513</v>
      </c>
      <c r="D390" s="2" t="s">
        <v>30</v>
      </c>
      <c r="E390" s="2" t="s">
        <v>30</v>
      </c>
      <c r="F390" s="9">
        <v>8302229652</v>
      </c>
      <c r="G390" s="6">
        <v>44839</v>
      </c>
      <c r="H390" s="6">
        <v>44874</v>
      </c>
      <c r="I390" s="10">
        <v>17</v>
      </c>
      <c r="J390" s="10" t="s">
        <v>519</v>
      </c>
      <c r="K390" s="35" t="s">
        <v>520</v>
      </c>
      <c r="L390" s="35" t="s">
        <v>521</v>
      </c>
      <c r="M390" s="35" t="s">
        <v>275</v>
      </c>
      <c r="N390" s="36">
        <v>339</v>
      </c>
      <c r="O390" s="36" t="s">
        <v>29</v>
      </c>
      <c r="P390" s="2">
        <v>339</v>
      </c>
      <c r="Q390" s="10" t="s">
        <v>350</v>
      </c>
      <c r="R390" s="10" t="s">
        <v>403</v>
      </c>
      <c r="S390" s="8" t="s">
        <v>1944</v>
      </c>
      <c r="T390" s="9" t="s">
        <v>1945</v>
      </c>
      <c r="U390" s="3" t="s">
        <v>112</v>
      </c>
      <c r="V390" s="103" t="s">
        <v>8</v>
      </c>
      <c r="W390" s="5">
        <v>0</v>
      </c>
      <c r="X390" s="7" t="s">
        <v>306</v>
      </c>
      <c r="Y390" s="12" t="s">
        <v>31</v>
      </c>
      <c r="Z390" s="12" t="s">
        <v>31</v>
      </c>
      <c r="AA390" s="4">
        <v>0</v>
      </c>
      <c r="AB390" s="4">
        <v>0</v>
      </c>
      <c r="AC390" s="4" t="s">
        <v>275</v>
      </c>
      <c r="AD390" s="4" t="s">
        <v>275</v>
      </c>
      <c r="AE390" s="4"/>
      <c r="AF390" s="11"/>
      <c r="AG390" s="4"/>
      <c r="AH390" s="12" t="s">
        <v>30</v>
      </c>
      <c r="AI390" s="37" t="s">
        <v>275</v>
      </c>
      <c r="AJ390" s="38" t="s">
        <v>275</v>
      </c>
      <c r="AK390" s="4" t="s">
        <v>286</v>
      </c>
      <c r="AL390" s="4" t="s">
        <v>31</v>
      </c>
      <c r="AM390" s="7"/>
      <c r="AN390" s="4" t="s">
        <v>275</v>
      </c>
      <c r="AO390" s="38" t="s">
        <v>275</v>
      </c>
      <c r="AP390" s="10" t="s">
        <v>30</v>
      </c>
      <c r="AQ390" s="10" t="s">
        <v>30</v>
      </c>
      <c r="AR390" s="10" t="s">
        <v>30</v>
      </c>
      <c r="AS390" s="13" t="s">
        <v>30</v>
      </c>
      <c r="AT390" s="13" t="s">
        <v>30</v>
      </c>
      <c r="AU390" s="4" t="s">
        <v>31</v>
      </c>
      <c r="AV390" s="4" t="s">
        <v>31</v>
      </c>
      <c r="AW390" s="4" t="s">
        <v>31</v>
      </c>
      <c r="AX390" s="10" t="s">
        <v>30</v>
      </c>
      <c r="AY390" s="4" t="s">
        <v>1716</v>
      </c>
    </row>
    <row r="391" spans="1:51" ht="14.25" hidden="1" x14ac:dyDescent="0.3">
      <c r="A391" s="8">
        <v>387</v>
      </c>
      <c r="B391" s="35" t="s">
        <v>512</v>
      </c>
      <c r="C391" s="35" t="s">
        <v>513</v>
      </c>
      <c r="D391" s="2" t="s">
        <v>30</v>
      </c>
      <c r="E391" s="2" t="s">
        <v>30</v>
      </c>
      <c r="F391" s="9">
        <v>8302229652</v>
      </c>
      <c r="G391" s="6">
        <v>44839</v>
      </c>
      <c r="H391" s="6">
        <v>44874</v>
      </c>
      <c r="I391" s="10">
        <v>18</v>
      </c>
      <c r="J391" s="10" t="s">
        <v>522</v>
      </c>
      <c r="K391" s="35" t="s">
        <v>523</v>
      </c>
      <c r="L391" s="35" t="s">
        <v>524</v>
      </c>
      <c r="M391" s="35" t="s">
        <v>275</v>
      </c>
      <c r="N391" s="36">
        <v>308</v>
      </c>
      <c r="O391" s="36" t="s">
        <v>29</v>
      </c>
      <c r="P391" s="2">
        <v>308</v>
      </c>
      <c r="Q391" s="10" t="s">
        <v>350</v>
      </c>
      <c r="R391" s="10" t="s">
        <v>403</v>
      </c>
      <c r="S391" s="8" t="s">
        <v>1944</v>
      </c>
      <c r="T391" s="9" t="s">
        <v>1945</v>
      </c>
      <c r="U391" s="3" t="s">
        <v>180</v>
      </c>
      <c r="V391" s="103" t="s">
        <v>9</v>
      </c>
      <c r="W391" s="5">
        <v>0</v>
      </c>
      <c r="X391" s="7" t="s">
        <v>288</v>
      </c>
      <c r="Y391" s="12" t="s">
        <v>31</v>
      </c>
      <c r="Z391" s="12">
        <v>44881</v>
      </c>
      <c r="AA391" s="4">
        <v>0</v>
      </c>
      <c r="AB391" s="4">
        <v>0</v>
      </c>
      <c r="AC391" s="4" t="s">
        <v>275</v>
      </c>
      <c r="AD391" s="4" t="s">
        <v>275</v>
      </c>
      <c r="AE391" s="4">
        <v>100050284</v>
      </c>
      <c r="AF391" s="11" t="s">
        <v>39</v>
      </c>
      <c r="AG391" s="4">
        <v>308</v>
      </c>
      <c r="AH391" s="12">
        <v>44853</v>
      </c>
      <c r="AI391" s="37">
        <v>0.26390000000000002</v>
      </c>
      <c r="AJ391" s="38">
        <v>44858</v>
      </c>
      <c r="AK391" s="4" t="s">
        <v>324</v>
      </c>
      <c r="AL391" s="4" t="s">
        <v>31</v>
      </c>
      <c r="AM391" s="7"/>
      <c r="AN391" s="4" t="s">
        <v>275</v>
      </c>
      <c r="AO391" s="38" t="s">
        <v>275</v>
      </c>
      <c r="AP391" s="10" t="s">
        <v>30</v>
      </c>
      <c r="AQ391" s="10" t="s">
        <v>30</v>
      </c>
      <c r="AR391" s="10" t="s">
        <v>30</v>
      </c>
      <c r="AS391" s="13" t="s">
        <v>72</v>
      </c>
      <c r="AT391" s="13" t="s">
        <v>30</v>
      </c>
      <c r="AU391" s="4" t="s">
        <v>31</v>
      </c>
      <c r="AV391" s="4" t="s">
        <v>31</v>
      </c>
      <c r="AW391" s="4" t="s">
        <v>31</v>
      </c>
      <c r="AX391" s="10" t="s">
        <v>30</v>
      </c>
      <c r="AY391" s="4" t="s">
        <v>1716</v>
      </c>
    </row>
    <row r="392" spans="1:51" ht="14.25" hidden="1" x14ac:dyDescent="0.3">
      <c r="A392" s="8">
        <v>388</v>
      </c>
      <c r="B392" s="35" t="s">
        <v>512</v>
      </c>
      <c r="C392" s="35" t="s">
        <v>513</v>
      </c>
      <c r="D392" s="2" t="s">
        <v>30</v>
      </c>
      <c r="E392" s="2" t="s">
        <v>30</v>
      </c>
      <c r="F392" s="9">
        <v>8302229652</v>
      </c>
      <c r="G392" s="6">
        <v>44839</v>
      </c>
      <c r="H392" s="6">
        <v>44874</v>
      </c>
      <c r="I392" s="10">
        <v>19</v>
      </c>
      <c r="J392" s="10" t="s">
        <v>123</v>
      </c>
      <c r="K392" s="35" t="s">
        <v>124</v>
      </c>
      <c r="L392" s="35" t="s">
        <v>437</v>
      </c>
      <c r="M392" s="35" t="s">
        <v>275</v>
      </c>
      <c r="N392" s="36">
        <v>2</v>
      </c>
      <c r="O392" s="36" t="s">
        <v>29</v>
      </c>
      <c r="P392" s="2">
        <v>2</v>
      </c>
      <c r="Q392" s="10" t="s">
        <v>350</v>
      </c>
      <c r="R392" s="10" t="s">
        <v>403</v>
      </c>
      <c r="S392" s="8" t="s">
        <v>1944</v>
      </c>
      <c r="T392" s="9" t="s">
        <v>1945</v>
      </c>
      <c r="U392" s="3" t="s">
        <v>112</v>
      </c>
      <c r="V392" s="103" t="s">
        <v>12</v>
      </c>
      <c r="W392" s="5">
        <v>199</v>
      </c>
      <c r="X392" s="7" t="s">
        <v>306</v>
      </c>
      <c r="Y392" s="12" t="s">
        <v>31</v>
      </c>
      <c r="Z392" s="12">
        <v>44855</v>
      </c>
      <c r="AA392" s="4">
        <v>2</v>
      </c>
      <c r="AB392" s="4">
        <v>2</v>
      </c>
      <c r="AC392" s="4" t="s">
        <v>1815</v>
      </c>
      <c r="AD392" s="4" t="s">
        <v>275</v>
      </c>
      <c r="AE392" s="4"/>
      <c r="AF392" s="11"/>
      <c r="AG392" s="4"/>
      <c r="AH392" s="12" t="s">
        <v>30</v>
      </c>
      <c r="AI392" s="37" t="s">
        <v>275</v>
      </c>
      <c r="AJ392" s="38" t="s">
        <v>275</v>
      </c>
      <c r="AK392" s="4" t="s">
        <v>1721</v>
      </c>
      <c r="AL392" s="4" t="s">
        <v>31</v>
      </c>
      <c r="AM392" s="7"/>
      <c r="AN392" s="4" t="s">
        <v>275</v>
      </c>
      <c r="AO392" s="38" t="s">
        <v>275</v>
      </c>
      <c r="AP392" s="10" t="s">
        <v>30</v>
      </c>
      <c r="AQ392" s="10" t="s">
        <v>30</v>
      </c>
      <c r="AR392" s="10" t="s">
        <v>30</v>
      </c>
      <c r="AS392" s="13" t="s">
        <v>30</v>
      </c>
      <c r="AT392" s="13" t="s">
        <v>30</v>
      </c>
      <c r="AU392" s="4" t="s">
        <v>31</v>
      </c>
      <c r="AV392" s="4" t="s">
        <v>31</v>
      </c>
      <c r="AW392" s="4" t="s">
        <v>31</v>
      </c>
      <c r="AX392" s="10" t="s">
        <v>30</v>
      </c>
      <c r="AY392" s="4" t="s">
        <v>1716</v>
      </c>
    </row>
    <row r="393" spans="1:51" ht="14.25" hidden="1" x14ac:dyDescent="0.3">
      <c r="A393" s="8">
        <v>389</v>
      </c>
      <c r="B393" s="35" t="s">
        <v>512</v>
      </c>
      <c r="C393" s="35" t="s">
        <v>513</v>
      </c>
      <c r="D393" s="2" t="s">
        <v>30</v>
      </c>
      <c r="E393" s="2" t="s">
        <v>30</v>
      </c>
      <c r="F393" s="9">
        <v>8302229652</v>
      </c>
      <c r="G393" s="6">
        <v>44839</v>
      </c>
      <c r="H393" s="6">
        <v>44874</v>
      </c>
      <c r="I393" s="10">
        <v>20</v>
      </c>
      <c r="J393" s="10" t="s">
        <v>125</v>
      </c>
      <c r="K393" s="35" t="s">
        <v>126</v>
      </c>
      <c r="L393" s="35" t="s">
        <v>431</v>
      </c>
      <c r="M393" s="35" t="s">
        <v>275</v>
      </c>
      <c r="N393" s="36">
        <v>1</v>
      </c>
      <c r="O393" s="36" t="s">
        <v>29</v>
      </c>
      <c r="P393" s="2">
        <v>1</v>
      </c>
      <c r="Q393" s="10" t="s">
        <v>350</v>
      </c>
      <c r="R393" s="10" t="s">
        <v>403</v>
      </c>
      <c r="S393" s="8" t="s">
        <v>1944</v>
      </c>
      <c r="T393" s="9" t="s">
        <v>1945</v>
      </c>
      <c r="U393" s="3" t="s">
        <v>112</v>
      </c>
      <c r="V393" s="103" t="s">
        <v>10</v>
      </c>
      <c r="W393" s="5">
        <v>260</v>
      </c>
      <c r="X393" s="7" t="s">
        <v>307</v>
      </c>
      <c r="Y393" s="12" t="s">
        <v>31</v>
      </c>
      <c r="Z393" s="12">
        <v>44855</v>
      </c>
      <c r="AA393" s="4">
        <v>0</v>
      </c>
      <c r="AB393" s="4">
        <v>0</v>
      </c>
      <c r="AC393" s="4" t="s">
        <v>275</v>
      </c>
      <c r="AD393" s="4" t="s">
        <v>275</v>
      </c>
      <c r="AE393" s="4">
        <v>100049981</v>
      </c>
      <c r="AF393" s="11">
        <v>22</v>
      </c>
      <c r="AG393" s="4">
        <v>1</v>
      </c>
      <c r="AH393" s="12">
        <v>44840</v>
      </c>
      <c r="AI393" s="37" t="s">
        <v>275</v>
      </c>
      <c r="AJ393" s="38" t="s">
        <v>275</v>
      </c>
      <c r="AK393" s="4" t="s">
        <v>1721</v>
      </c>
      <c r="AL393" s="4" t="s">
        <v>31</v>
      </c>
      <c r="AM393" s="7"/>
      <c r="AN393" s="4" t="s">
        <v>275</v>
      </c>
      <c r="AO393" s="38" t="s">
        <v>275</v>
      </c>
      <c r="AP393" s="10" t="s">
        <v>302</v>
      </c>
      <c r="AQ393" s="10" t="s">
        <v>176</v>
      </c>
      <c r="AR393" s="10">
        <v>1</v>
      </c>
      <c r="AS393" s="13">
        <v>44867</v>
      </c>
      <c r="AT393" s="13">
        <v>44914</v>
      </c>
      <c r="AU393" s="4" t="s">
        <v>31</v>
      </c>
      <c r="AV393" s="4" t="s">
        <v>31</v>
      </c>
      <c r="AW393" s="4" t="s">
        <v>31</v>
      </c>
      <c r="AX393" s="10" t="s">
        <v>30</v>
      </c>
      <c r="AY393" s="4" t="s">
        <v>1716</v>
      </c>
    </row>
    <row r="394" spans="1:51" ht="14.25" hidden="1" x14ac:dyDescent="0.3">
      <c r="A394" s="8">
        <v>390</v>
      </c>
      <c r="B394" s="35" t="s">
        <v>512</v>
      </c>
      <c r="C394" s="35" t="s">
        <v>513</v>
      </c>
      <c r="D394" s="2" t="s">
        <v>30</v>
      </c>
      <c r="E394" s="2" t="s">
        <v>30</v>
      </c>
      <c r="F394" s="9">
        <v>8302229652</v>
      </c>
      <c r="G394" s="6">
        <v>44839</v>
      </c>
      <c r="H394" s="6">
        <v>44874</v>
      </c>
      <c r="I394" s="10">
        <v>21</v>
      </c>
      <c r="J394" s="10" t="s">
        <v>115</v>
      </c>
      <c r="K394" s="35" t="s">
        <v>116</v>
      </c>
      <c r="L394" s="35" t="s">
        <v>799</v>
      </c>
      <c r="M394" s="35" t="s">
        <v>275</v>
      </c>
      <c r="N394" s="36">
        <v>2</v>
      </c>
      <c r="O394" s="36" t="s">
        <v>29</v>
      </c>
      <c r="P394" s="2">
        <v>2</v>
      </c>
      <c r="Q394" s="10" t="s">
        <v>350</v>
      </c>
      <c r="R394" s="10" t="s">
        <v>403</v>
      </c>
      <c r="S394" s="8" t="s">
        <v>1944</v>
      </c>
      <c r="T394" s="9" t="s">
        <v>1945</v>
      </c>
      <c r="U394" s="3" t="s">
        <v>112</v>
      </c>
      <c r="V394" s="103" t="s">
        <v>10</v>
      </c>
      <c r="W394" s="5">
        <v>124</v>
      </c>
      <c r="X394" s="7" t="s">
        <v>307</v>
      </c>
      <c r="Y394" s="12" t="s">
        <v>31</v>
      </c>
      <c r="Z394" s="12">
        <v>44855</v>
      </c>
      <c r="AA394" s="4">
        <v>0</v>
      </c>
      <c r="AB394" s="4">
        <v>0</v>
      </c>
      <c r="AC394" s="4" t="s">
        <v>275</v>
      </c>
      <c r="AD394" s="4" t="s">
        <v>275</v>
      </c>
      <c r="AE394" s="4">
        <v>100049981</v>
      </c>
      <c r="AF394" s="11">
        <v>51</v>
      </c>
      <c r="AG394" s="4">
        <v>2</v>
      </c>
      <c r="AH394" s="12">
        <v>44854</v>
      </c>
      <c r="AI394" s="37" t="s">
        <v>275</v>
      </c>
      <c r="AJ394" s="38" t="s">
        <v>275</v>
      </c>
      <c r="AK394" s="4" t="s">
        <v>1721</v>
      </c>
      <c r="AL394" s="4" t="s">
        <v>31</v>
      </c>
      <c r="AM394" s="7"/>
      <c r="AN394" s="4" t="s">
        <v>275</v>
      </c>
      <c r="AO394" s="38" t="s">
        <v>275</v>
      </c>
      <c r="AP394" s="10" t="s">
        <v>302</v>
      </c>
      <c r="AQ394" s="10" t="s">
        <v>235</v>
      </c>
      <c r="AR394" s="10">
        <v>2</v>
      </c>
      <c r="AS394" s="13">
        <v>44867</v>
      </c>
      <c r="AT394" s="13">
        <v>44914</v>
      </c>
      <c r="AU394" s="4" t="s">
        <v>31</v>
      </c>
      <c r="AV394" s="4" t="s">
        <v>31</v>
      </c>
      <c r="AW394" s="4" t="s">
        <v>31</v>
      </c>
      <c r="AX394" s="10" t="s">
        <v>30</v>
      </c>
      <c r="AY394" s="4" t="s">
        <v>1716</v>
      </c>
    </row>
    <row r="395" spans="1:51" ht="14.25" hidden="1" x14ac:dyDescent="0.3">
      <c r="A395" s="8">
        <v>391</v>
      </c>
      <c r="B395" s="35" t="s">
        <v>512</v>
      </c>
      <c r="C395" s="35" t="s">
        <v>513</v>
      </c>
      <c r="D395" s="2" t="s">
        <v>35</v>
      </c>
      <c r="E395" s="2" t="s">
        <v>30</v>
      </c>
      <c r="F395" s="9">
        <v>8302229652</v>
      </c>
      <c r="G395" s="6">
        <v>44839</v>
      </c>
      <c r="H395" s="6">
        <v>44874</v>
      </c>
      <c r="I395" s="10">
        <v>22</v>
      </c>
      <c r="J395" s="10" t="s">
        <v>800</v>
      </c>
      <c r="K395" s="35" t="s">
        <v>801</v>
      </c>
      <c r="L395" s="35" t="s">
        <v>802</v>
      </c>
      <c r="M395" s="35" t="s">
        <v>275</v>
      </c>
      <c r="N395" s="36">
        <v>3</v>
      </c>
      <c r="O395" s="36" t="s">
        <v>29</v>
      </c>
      <c r="P395" s="2">
        <v>3</v>
      </c>
      <c r="Q395" s="10" t="s">
        <v>350</v>
      </c>
      <c r="R395" s="10" t="s">
        <v>403</v>
      </c>
      <c r="S395" s="8" t="s">
        <v>1941</v>
      </c>
      <c r="T395" s="9" t="s">
        <v>1942</v>
      </c>
      <c r="U395" s="3" t="s">
        <v>151</v>
      </c>
      <c r="V395" s="103" t="s">
        <v>67</v>
      </c>
      <c r="W395" s="5">
        <v>0</v>
      </c>
      <c r="X395" s="7"/>
      <c r="Y395" s="12" t="s">
        <v>31</v>
      </c>
      <c r="Z395" s="12" t="s">
        <v>31</v>
      </c>
      <c r="AA395" s="4">
        <v>0</v>
      </c>
      <c r="AB395" s="4">
        <v>0</v>
      </c>
      <c r="AC395" s="4" t="s">
        <v>275</v>
      </c>
      <c r="AD395" s="4" t="s">
        <v>275</v>
      </c>
      <c r="AE395" s="4"/>
      <c r="AF395" s="11"/>
      <c r="AG395" s="4"/>
      <c r="AH395" s="12" t="s">
        <v>30</v>
      </c>
      <c r="AI395" s="37" t="s">
        <v>275</v>
      </c>
      <c r="AJ395" s="38" t="s">
        <v>275</v>
      </c>
      <c r="AK395" s="4" t="s">
        <v>1721</v>
      </c>
      <c r="AL395" s="4" t="s">
        <v>31</v>
      </c>
      <c r="AM395" s="7"/>
      <c r="AN395" s="4" t="s">
        <v>275</v>
      </c>
      <c r="AO395" s="38" t="s">
        <v>275</v>
      </c>
      <c r="AP395" s="10" t="s">
        <v>30</v>
      </c>
      <c r="AQ395" s="10" t="s">
        <v>30</v>
      </c>
      <c r="AR395" s="10" t="s">
        <v>30</v>
      </c>
      <c r="AS395" s="13" t="s">
        <v>30</v>
      </c>
      <c r="AT395" s="13" t="s">
        <v>30</v>
      </c>
      <c r="AU395" s="4" t="s">
        <v>31</v>
      </c>
      <c r="AV395" s="4" t="s">
        <v>31</v>
      </c>
      <c r="AW395" s="4" t="s">
        <v>31</v>
      </c>
      <c r="AX395" s="10" t="s">
        <v>30</v>
      </c>
      <c r="AY395" s="4" t="s">
        <v>1716</v>
      </c>
    </row>
    <row r="396" spans="1:51" ht="14.25" hidden="1" x14ac:dyDescent="0.3">
      <c r="A396" s="8">
        <v>392</v>
      </c>
      <c r="B396" s="35" t="s">
        <v>512</v>
      </c>
      <c r="C396" s="35" t="s">
        <v>513</v>
      </c>
      <c r="D396" s="2" t="s">
        <v>35</v>
      </c>
      <c r="E396" s="2" t="s">
        <v>30</v>
      </c>
      <c r="F396" s="9">
        <v>8302229652</v>
      </c>
      <c r="G396" s="6">
        <v>44839</v>
      </c>
      <c r="H396" s="6">
        <v>44874</v>
      </c>
      <c r="I396" s="10">
        <v>23</v>
      </c>
      <c r="J396" s="10" t="s">
        <v>803</v>
      </c>
      <c r="K396" s="35" t="s">
        <v>804</v>
      </c>
      <c r="L396" s="35" t="s">
        <v>805</v>
      </c>
      <c r="M396" s="35" t="s">
        <v>275</v>
      </c>
      <c r="N396" s="36">
        <v>3</v>
      </c>
      <c r="O396" s="36" t="s">
        <v>29</v>
      </c>
      <c r="P396" s="2">
        <v>3</v>
      </c>
      <c r="Q396" s="10" t="s">
        <v>350</v>
      </c>
      <c r="R396" s="10" t="s">
        <v>403</v>
      </c>
      <c r="S396" s="8" t="s">
        <v>1941</v>
      </c>
      <c r="T396" s="9" t="s">
        <v>1942</v>
      </c>
      <c r="U396" s="3" t="s">
        <v>151</v>
      </c>
      <c r="V396" s="103" t="s">
        <v>67</v>
      </c>
      <c r="W396" s="5">
        <v>0</v>
      </c>
      <c r="X396" s="7"/>
      <c r="Y396" s="12" t="s">
        <v>31</v>
      </c>
      <c r="Z396" s="12" t="s">
        <v>31</v>
      </c>
      <c r="AA396" s="4">
        <v>0</v>
      </c>
      <c r="AB396" s="4">
        <v>0</v>
      </c>
      <c r="AC396" s="4" t="s">
        <v>275</v>
      </c>
      <c r="AD396" s="4" t="s">
        <v>275</v>
      </c>
      <c r="AE396" s="4"/>
      <c r="AF396" s="11"/>
      <c r="AG396" s="4"/>
      <c r="AH396" s="12" t="s">
        <v>30</v>
      </c>
      <c r="AI396" s="37" t="s">
        <v>275</v>
      </c>
      <c r="AJ396" s="38" t="s">
        <v>275</v>
      </c>
      <c r="AK396" s="4" t="s">
        <v>1721</v>
      </c>
      <c r="AL396" s="4" t="s">
        <v>31</v>
      </c>
      <c r="AM396" s="7"/>
      <c r="AN396" s="4" t="s">
        <v>275</v>
      </c>
      <c r="AO396" s="38" t="s">
        <v>275</v>
      </c>
      <c r="AP396" s="10" t="s">
        <v>30</v>
      </c>
      <c r="AQ396" s="10" t="s">
        <v>30</v>
      </c>
      <c r="AR396" s="10" t="s">
        <v>30</v>
      </c>
      <c r="AS396" s="13" t="s">
        <v>30</v>
      </c>
      <c r="AT396" s="13" t="s">
        <v>30</v>
      </c>
      <c r="AU396" s="4" t="s">
        <v>31</v>
      </c>
      <c r="AV396" s="4" t="s">
        <v>31</v>
      </c>
      <c r="AW396" s="4" t="s">
        <v>31</v>
      </c>
      <c r="AX396" s="10" t="s">
        <v>30</v>
      </c>
      <c r="AY396" s="4" t="s">
        <v>1716</v>
      </c>
    </row>
    <row r="397" spans="1:51" ht="14.25" hidden="1" x14ac:dyDescent="0.3">
      <c r="A397" s="8">
        <v>393</v>
      </c>
      <c r="B397" s="35" t="s">
        <v>512</v>
      </c>
      <c r="C397" s="35" t="s">
        <v>513</v>
      </c>
      <c r="D397" s="2" t="s">
        <v>30</v>
      </c>
      <c r="E397" s="2" t="s">
        <v>30</v>
      </c>
      <c r="F397" s="9">
        <v>8302229652</v>
      </c>
      <c r="G397" s="6">
        <v>44839</v>
      </c>
      <c r="H397" s="6">
        <v>44874</v>
      </c>
      <c r="I397" s="10">
        <v>24</v>
      </c>
      <c r="J397" s="10" t="s">
        <v>796</v>
      </c>
      <c r="K397" s="35" t="s">
        <v>797</v>
      </c>
      <c r="L397" s="35" t="s">
        <v>798</v>
      </c>
      <c r="M397" s="35" t="s">
        <v>275</v>
      </c>
      <c r="N397" s="36">
        <v>2</v>
      </c>
      <c r="O397" s="36" t="s">
        <v>29</v>
      </c>
      <c r="P397" s="2">
        <v>2</v>
      </c>
      <c r="Q397" s="10" t="s">
        <v>350</v>
      </c>
      <c r="R397" s="10" t="s">
        <v>403</v>
      </c>
      <c r="S397" s="8" t="s">
        <v>1941</v>
      </c>
      <c r="T397" s="9" t="s">
        <v>1942</v>
      </c>
      <c r="U397" s="3" t="s">
        <v>151</v>
      </c>
      <c r="V397" s="103" t="s">
        <v>12</v>
      </c>
      <c r="W397" s="5">
        <v>85</v>
      </c>
      <c r="X397" s="7" t="s">
        <v>1710</v>
      </c>
      <c r="Y397" s="12" t="s">
        <v>31</v>
      </c>
      <c r="Z397" s="12" t="s">
        <v>31</v>
      </c>
      <c r="AA397" s="4">
        <v>2</v>
      </c>
      <c r="AB397" s="4">
        <v>2</v>
      </c>
      <c r="AC397" s="4" t="s">
        <v>1815</v>
      </c>
      <c r="AD397" s="4" t="s">
        <v>275</v>
      </c>
      <c r="AE397" s="4"/>
      <c r="AF397" s="11"/>
      <c r="AG397" s="4"/>
      <c r="AH397" s="12" t="s">
        <v>30</v>
      </c>
      <c r="AI397" s="37" t="s">
        <v>275</v>
      </c>
      <c r="AJ397" s="38" t="s">
        <v>275</v>
      </c>
      <c r="AK397" s="4" t="s">
        <v>286</v>
      </c>
      <c r="AL397" s="4" t="s">
        <v>31</v>
      </c>
      <c r="AM397" s="7"/>
      <c r="AN397" s="4" t="s">
        <v>275</v>
      </c>
      <c r="AO397" s="38" t="s">
        <v>275</v>
      </c>
      <c r="AP397" s="10" t="s">
        <v>30</v>
      </c>
      <c r="AQ397" s="10" t="s">
        <v>30</v>
      </c>
      <c r="AR397" s="10" t="s">
        <v>30</v>
      </c>
      <c r="AS397" s="13" t="s">
        <v>30</v>
      </c>
      <c r="AT397" s="13" t="s">
        <v>30</v>
      </c>
      <c r="AU397" s="4" t="s">
        <v>31</v>
      </c>
      <c r="AV397" s="4" t="s">
        <v>31</v>
      </c>
      <c r="AW397" s="4" t="s">
        <v>31</v>
      </c>
      <c r="AX397" s="10" t="s">
        <v>30</v>
      </c>
      <c r="AY397" s="4" t="s">
        <v>1716</v>
      </c>
    </row>
    <row r="398" spans="1:51" ht="14.25" hidden="1" x14ac:dyDescent="0.3">
      <c r="A398" s="8">
        <v>394</v>
      </c>
      <c r="B398" s="35" t="s">
        <v>612</v>
      </c>
      <c r="C398" s="35" t="s">
        <v>613</v>
      </c>
      <c r="D398" s="2" t="s">
        <v>30</v>
      </c>
      <c r="E398" s="2" t="s">
        <v>30</v>
      </c>
      <c r="F398" s="9">
        <v>8302230719</v>
      </c>
      <c r="G398" s="6">
        <v>44839</v>
      </c>
      <c r="H398" s="6">
        <v>44874</v>
      </c>
      <c r="I398" s="10">
        <v>9</v>
      </c>
      <c r="J398" s="10" t="s">
        <v>123</v>
      </c>
      <c r="K398" s="35" t="s">
        <v>124</v>
      </c>
      <c r="L398" s="35" t="s">
        <v>437</v>
      </c>
      <c r="M398" s="35" t="s">
        <v>275</v>
      </c>
      <c r="N398" s="36">
        <v>2</v>
      </c>
      <c r="O398" s="36" t="s">
        <v>29</v>
      </c>
      <c r="P398" s="2">
        <v>2</v>
      </c>
      <c r="Q398" s="10" t="s">
        <v>350</v>
      </c>
      <c r="R398" s="10" t="s">
        <v>403</v>
      </c>
      <c r="S398" s="8" t="s">
        <v>1944</v>
      </c>
      <c r="T398" s="9" t="s">
        <v>1945</v>
      </c>
      <c r="U398" s="3" t="s">
        <v>112</v>
      </c>
      <c r="V398" s="103" t="s">
        <v>12</v>
      </c>
      <c r="W398" s="5">
        <v>199</v>
      </c>
      <c r="X398" s="7" t="s">
        <v>306</v>
      </c>
      <c r="Y398" s="12" t="s">
        <v>31</v>
      </c>
      <c r="Z398" s="12">
        <v>44855</v>
      </c>
      <c r="AA398" s="4">
        <v>2</v>
      </c>
      <c r="AB398" s="4">
        <v>2</v>
      </c>
      <c r="AC398" s="4" t="s">
        <v>1816</v>
      </c>
      <c r="AD398" s="4" t="s">
        <v>275</v>
      </c>
      <c r="AE398" s="4"/>
      <c r="AF398" s="11"/>
      <c r="AG398" s="4"/>
      <c r="AH398" s="12" t="s">
        <v>30</v>
      </c>
      <c r="AI398" s="37" t="s">
        <v>275</v>
      </c>
      <c r="AJ398" s="38" t="s">
        <v>275</v>
      </c>
      <c r="AK398" s="4" t="s">
        <v>1721</v>
      </c>
      <c r="AL398" s="4" t="s">
        <v>31</v>
      </c>
      <c r="AM398" s="7"/>
      <c r="AN398" s="4" t="s">
        <v>275</v>
      </c>
      <c r="AO398" s="38" t="s">
        <v>275</v>
      </c>
      <c r="AP398" s="10" t="s">
        <v>30</v>
      </c>
      <c r="AQ398" s="10" t="s">
        <v>30</v>
      </c>
      <c r="AR398" s="10" t="s">
        <v>30</v>
      </c>
      <c r="AS398" s="13" t="s">
        <v>30</v>
      </c>
      <c r="AT398" s="13" t="s">
        <v>30</v>
      </c>
      <c r="AU398" s="4" t="s">
        <v>31</v>
      </c>
      <c r="AV398" s="4" t="s">
        <v>31</v>
      </c>
      <c r="AW398" s="4" t="s">
        <v>31</v>
      </c>
      <c r="AX398" s="10" t="s">
        <v>30</v>
      </c>
      <c r="AY398" s="4" t="s">
        <v>1716</v>
      </c>
    </row>
    <row r="399" spans="1:51" ht="14.25" hidden="1" x14ac:dyDescent="0.3">
      <c r="A399" s="8">
        <v>395</v>
      </c>
      <c r="B399" s="35" t="s">
        <v>612</v>
      </c>
      <c r="C399" s="35" t="s">
        <v>613</v>
      </c>
      <c r="D399" s="2" t="s">
        <v>30</v>
      </c>
      <c r="E399" s="2" t="s">
        <v>30</v>
      </c>
      <c r="F399" s="9">
        <v>8302230719</v>
      </c>
      <c r="G399" s="6">
        <v>44839</v>
      </c>
      <c r="H399" s="6">
        <v>44874</v>
      </c>
      <c r="I399" s="10">
        <v>10</v>
      </c>
      <c r="J399" s="10" t="s">
        <v>125</v>
      </c>
      <c r="K399" s="35" t="s">
        <v>126</v>
      </c>
      <c r="L399" s="35" t="s">
        <v>431</v>
      </c>
      <c r="M399" s="35" t="s">
        <v>275</v>
      </c>
      <c r="N399" s="36">
        <v>1</v>
      </c>
      <c r="O399" s="36" t="s">
        <v>29</v>
      </c>
      <c r="P399" s="2">
        <v>1</v>
      </c>
      <c r="Q399" s="10" t="s">
        <v>350</v>
      </c>
      <c r="R399" s="10" t="s">
        <v>403</v>
      </c>
      <c r="S399" s="8" t="s">
        <v>1944</v>
      </c>
      <c r="T399" s="9" t="s">
        <v>1945</v>
      </c>
      <c r="U399" s="3" t="s">
        <v>112</v>
      </c>
      <c r="V399" s="103" t="s">
        <v>10</v>
      </c>
      <c r="W399" s="5">
        <v>260</v>
      </c>
      <c r="X399" s="7" t="s">
        <v>307</v>
      </c>
      <c r="Y399" s="12" t="s">
        <v>31</v>
      </c>
      <c r="Z399" s="12">
        <v>44855</v>
      </c>
      <c r="AA399" s="4">
        <v>0</v>
      </c>
      <c r="AB399" s="4">
        <v>0</v>
      </c>
      <c r="AC399" s="4" t="s">
        <v>275</v>
      </c>
      <c r="AD399" s="4" t="s">
        <v>275</v>
      </c>
      <c r="AE399" s="4">
        <v>100049981</v>
      </c>
      <c r="AF399" s="11">
        <v>22</v>
      </c>
      <c r="AG399" s="4">
        <v>1</v>
      </c>
      <c r="AH399" s="12">
        <v>44840</v>
      </c>
      <c r="AI399" s="37" t="s">
        <v>275</v>
      </c>
      <c r="AJ399" s="38" t="s">
        <v>275</v>
      </c>
      <c r="AK399" s="4" t="s">
        <v>1721</v>
      </c>
      <c r="AL399" s="4" t="s">
        <v>31</v>
      </c>
      <c r="AM399" s="7"/>
      <c r="AN399" s="4" t="s">
        <v>275</v>
      </c>
      <c r="AO399" s="38" t="s">
        <v>275</v>
      </c>
      <c r="AP399" s="10" t="s">
        <v>302</v>
      </c>
      <c r="AQ399" s="10" t="s">
        <v>176</v>
      </c>
      <c r="AR399" s="10">
        <v>1</v>
      </c>
      <c r="AS399" s="13">
        <v>44867</v>
      </c>
      <c r="AT399" s="13">
        <v>44914</v>
      </c>
      <c r="AU399" s="4" t="s">
        <v>31</v>
      </c>
      <c r="AV399" s="4" t="s">
        <v>31</v>
      </c>
      <c r="AW399" s="4" t="s">
        <v>31</v>
      </c>
      <c r="AX399" s="10" t="s">
        <v>30</v>
      </c>
      <c r="AY399" s="4" t="s">
        <v>1716</v>
      </c>
    </row>
    <row r="400" spans="1:51" ht="14.25" hidden="1" x14ac:dyDescent="0.3">
      <c r="A400" s="8">
        <v>396</v>
      </c>
      <c r="B400" s="35" t="s">
        <v>612</v>
      </c>
      <c r="C400" s="35" t="s">
        <v>613</v>
      </c>
      <c r="D400" s="2" t="s">
        <v>30</v>
      </c>
      <c r="E400" s="2" t="s">
        <v>30</v>
      </c>
      <c r="F400" s="9">
        <v>8302230719</v>
      </c>
      <c r="G400" s="6">
        <v>44839</v>
      </c>
      <c r="H400" s="6">
        <v>44874</v>
      </c>
      <c r="I400" s="10">
        <v>11</v>
      </c>
      <c r="J400" s="10" t="s">
        <v>115</v>
      </c>
      <c r="K400" s="35" t="s">
        <v>116</v>
      </c>
      <c r="L400" s="35" t="s">
        <v>799</v>
      </c>
      <c r="M400" s="35" t="s">
        <v>275</v>
      </c>
      <c r="N400" s="36">
        <v>2</v>
      </c>
      <c r="O400" s="36" t="s">
        <v>29</v>
      </c>
      <c r="P400" s="2">
        <v>2</v>
      </c>
      <c r="Q400" s="10" t="s">
        <v>350</v>
      </c>
      <c r="R400" s="10" t="s">
        <v>403</v>
      </c>
      <c r="S400" s="8" t="s">
        <v>1944</v>
      </c>
      <c r="T400" s="9" t="s">
        <v>1945</v>
      </c>
      <c r="U400" s="3" t="s">
        <v>112</v>
      </c>
      <c r="V400" s="103" t="s">
        <v>10</v>
      </c>
      <c r="W400" s="5">
        <v>124</v>
      </c>
      <c r="X400" s="7" t="s">
        <v>307</v>
      </c>
      <c r="Y400" s="12" t="s">
        <v>31</v>
      </c>
      <c r="Z400" s="12">
        <v>44855</v>
      </c>
      <c r="AA400" s="4">
        <v>0</v>
      </c>
      <c r="AB400" s="4">
        <v>0</v>
      </c>
      <c r="AC400" s="4" t="s">
        <v>275</v>
      </c>
      <c r="AD400" s="4" t="s">
        <v>275</v>
      </c>
      <c r="AE400" s="4">
        <v>100049981</v>
      </c>
      <c r="AF400" s="11">
        <v>51</v>
      </c>
      <c r="AG400" s="4">
        <v>2</v>
      </c>
      <c r="AH400" s="12">
        <v>44854</v>
      </c>
      <c r="AI400" s="37" t="s">
        <v>275</v>
      </c>
      <c r="AJ400" s="38" t="s">
        <v>275</v>
      </c>
      <c r="AK400" s="4" t="s">
        <v>1721</v>
      </c>
      <c r="AL400" s="4" t="s">
        <v>31</v>
      </c>
      <c r="AM400" s="7"/>
      <c r="AN400" s="4" t="s">
        <v>275</v>
      </c>
      <c r="AO400" s="38" t="s">
        <v>275</v>
      </c>
      <c r="AP400" s="10" t="s">
        <v>302</v>
      </c>
      <c r="AQ400" s="10" t="s">
        <v>235</v>
      </c>
      <c r="AR400" s="10">
        <v>2</v>
      </c>
      <c r="AS400" s="13">
        <v>44867</v>
      </c>
      <c r="AT400" s="13">
        <v>44914</v>
      </c>
      <c r="AU400" s="4" t="s">
        <v>31</v>
      </c>
      <c r="AV400" s="4" t="s">
        <v>31</v>
      </c>
      <c r="AW400" s="4" t="s">
        <v>31</v>
      </c>
      <c r="AX400" s="10" t="s">
        <v>30</v>
      </c>
      <c r="AY400" s="4" t="s">
        <v>1716</v>
      </c>
    </row>
    <row r="401" spans="1:51" ht="14.25" hidden="1" x14ac:dyDescent="0.3">
      <c r="A401" s="8">
        <v>397</v>
      </c>
      <c r="B401" s="35" t="s">
        <v>612</v>
      </c>
      <c r="C401" s="35" t="s">
        <v>613</v>
      </c>
      <c r="D401" s="2" t="s">
        <v>35</v>
      </c>
      <c r="E401" s="2" t="s">
        <v>30</v>
      </c>
      <c r="F401" s="9">
        <v>8302230719</v>
      </c>
      <c r="G401" s="6">
        <v>44839</v>
      </c>
      <c r="H401" s="6">
        <v>44874</v>
      </c>
      <c r="I401" s="10">
        <v>12</v>
      </c>
      <c r="J401" s="10" t="s">
        <v>800</v>
      </c>
      <c r="K401" s="35" t="s">
        <v>801</v>
      </c>
      <c r="L401" s="35" t="s">
        <v>802</v>
      </c>
      <c r="M401" s="35" t="s">
        <v>275</v>
      </c>
      <c r="N401" s="36">
        <v>3</v>
      </c>
      <c r="O401" s="36" t="s">
        <v>29</v>
      </c>
      <c r="P401" s="2">
        <v>3</v>
      </c>
      <c r="Q401" s="10" t="s">
        <v>350</v>
      </c>
      <c r="R401" s="10" t="s">
        <v>403</v>
      </c>
      <c r="S401" s="8" t="s">
        <v>1941</v>
      </c>
      <c r="T401" s="9" t="s">
        <v>1942</v>
      </c>
      <c r="U401" s="3" t="s">
        <v>151</v>
      </c>
      <c r="V401" s="103" t="s">
        <v>67</v>
      </c>
      <c r="W401" s="5">
        <v>0</v>
      </c>
      <c r="X401" s="7"/>
      <c r="Y401" s="12" t="s">
        <v>31</v>
      </c>
      <c r="Z401" s="12" t="s">
        <v>31</v>
      </c>
      <c r="AA401" s="4">
        <v>0</v>
      </c>
      <c r="AB401" s="4">
        <v>0</v>
      </c>
      <c r="AC401" s="4" t="s">
        <v>275</v>
      </c>
      <c r="AD401" s="4" t="s">
        <v>275</v>
      </c>
      <c r="AE401" s="4"/>
      <c r="AF401" s="11"/>
      <c r="AG401" s="4"/>
      <c r="AH401" s="12" t="s">
        <v>30</v>
      </c>
      <c r="AI401" s="37" t="s">
        <v>275</v>
      </c>
      <c r="AJ401" s="38" t="s">
        <v>275</v>
      </c>
      <c r="AK401" s="4" t="s">
        <v>1721</v>
      </c>
      <c r="AL401" s="4" t="s">
        <v>31</v>
      </c>
      <c r="AM401" s="7"/>
      <c r="AN401" s="4" t="s">
        <v>275</v>
      </c>
      <c r="AO401" s="38" t="s">
        <v>275</v>
      </c>
      <c r="AP401" s="10" t="s">
        <v>30</v>
      </c>
      <c r="AQ401" s="10" t="s">
        <v>30</v>
      </c>
      <c r="AR401" s="10" t="s">
        <v>30</v>
      </c>
      <c r="AS401" s="13" t="s">
        <v>30</v>
      </c>
      <c r="AT401" s="13" t="s">
        <v>30</v>
      </c>
      <c r="AU401" s="4" t="s">
        <v>31</v>
      </c>
      <c r="AV401" s="4" t="s">
        <v>31</v>
      </c>
      <c r="AW401" s="4" t="s">
        <v>31</v>
      </c>
      <c r="AX401" s="10" t="s">
        <v>30</v>
      </c>
      <c r="AY401" s="4" t="s">
        <v>1716</v>
      </c>
    </row>
    <row r="402" spans="1:51" ht="14.25" hidden="1" x14ac:dyDescent="0.3">
      <c r="A402" s="8">
        <v>398</v>
      </c>
      <c r="B402" s="35" t="s">
        <v>612</v>
      </c>
      <c r="C402" s="35" t="s">
        <v>613</v>
      </c>
      <c r="D402" s="2" t="s">
        <v>35</v>
      </c>
      <c r="E402" s="2" t="s">
        <v>30</v>
      </c>
      <c r="F402" s="9">
        <v>8302230719</v>
      </c>
      <c r="G402" s="6">
        <v>44839</v>
      </c>
      <c r="H402" s="6">
        <v>44874</v>
      </c>
      <c r="I402" s="10">
        <v>13</v>
      </c>
      <c r="J402" s="10" t="s">
        <v>803</v>
      </c>
      <c r="K402" s="35" t="s">
        <v>804</v>
      </c>
      <c r="L402" s="35" t="s">
        <v>805</v>
      </c>
      <c r="M402" s="35" t="s">
        <v>275</v>
      </c>
      <c r="N402" s="36">
        <v>3</v>
      </c>
      <c r="O402" s="36" t="s">
        <v>29</v>
      </c>
      <c r="P402" s="2">
        <v>3</v>
      </c>
      <c r="Q402" s="10" t="s">
        <v>350</v>
      </c>
      <c r="R402" s="10" t="s">
        <v>403</v>
      </c>
      <c r="S402" s="8" t="s">
        <v>1941</v>
      </c>
      <c r="T402" s="9" t="s">
        <v>1942</v>
      </c>
      <c r="U402" s="3" t="s">
        <v>151</v>
      </c>
      <c r="V402" s="103" t="s">
        <v>67</v>
      </c>
      <c r="W402" s="5">
        <v>0</v>
      </c>
      <c r="X402" s="7"/>
      <c r="Y402" s="12" t="s">
        <v>31</v>
      </c>
      <c r="Z402" s="12" t="s">
        <v>31</v>
      </c>
      <c r="AA402" s="4">
        <v>0</v>
      </c>
      <c r="AB402" s="4">
        <v>0</v>
      </c>
      <c r="AC402" s="4" t="s">
        <v>275</v>
      </c>
      <c r="AD402" s="4" t="s">
        <v>275</v>
      </c>
      <c r="AE402" s="4"/>
      <c r="AF402" s="11"/>
      <c r="AG402" s="4"/>
      <c r="AH402" s="12" t="s">
        <v>30</v>
      </c>
      <c r="AI402" s="37" t="s">
        <v>275</v>
      </c>
      <c r="AJ402" s="38" t="s">
        <v>275</v>
      </c>
      <c r="AK402" s="4" t="s">
        <v>1721</v>
      </c>
      <c r="AL402" s="4" t="s">
        <v>31</v>
      </c>
      <c r="AM402" s="7"/>
      <c r="AN402" s="4" t="s">
        <v>275</v>
      </c>
      <c r="AO402" s="38" t="s">
        <v>275</v>
      </c>
      <c r="AP402" s="10" t="s">
        <v>30</v>
      </c>
      <c r="AQ402" s="10" t="s">
        <v>30</v>
      </c>
      <c r="AR402" s="10" t="s">
        <v>30</v>
      </c>
      <c r="AS402" s="13" t="s">
        <v>30</v>
      </c>
      <c r="AT402" s="13" t="s">
        <v>30</v>
      </c>
      <c r="AU402" s="4" t="s">
        <v>31</v>
      </c>
      <c r="AV402" s="4" t="s">
        <v>31</v>
      </c>
      <c r="AW402" s="4" t="s">
        <v>31</v>
      </c>
      <c r="AX402" s="10" t="s">
        <v>30</v>
      </c>
      <c r="AY402" s="4" t="s">
        <v>1716</v>
      </c>
    </row>
    <row r="403" spans="1:51" ht="14.25" hidden="1" x14ac:dyDescent="0.3">
      <c r="A403" s="8">
        <v>399</v>
      </c>
      <c r="B403" s="35" t="s">
        <v>612</v>
      </c>
      <c r="C403" s="35" t="s">
        <v>613</v>
      </c>
      <c r="D403" s="2" t="s">
        <v>30</v>
      </c>
      <c r="E403" s="2" t="s">
        <v>30</v>
      </c>
      <c r="F403" s="9">
        <v>8302230719</v>
      </c>
      <c r="G403" s="6">
        <v>44839</v>
      </c>
      <c r="H403" s="6">
        <v>44874</v>
      </c>
      <c r="I403" s="10">
        <v>14</v>
      </c>
      <c r="J403" s="10" t="s">
        <v>796</v>
      </c>
      <c r="K403" s="35" t="s">
        <v>797</v>
      </c>
      <c r="L403" s="35" t="s">
        <v>798</v>
      </c>
      <c r="M403" s="35" t="s">
        <v>275</v>
      </c>
      <c r="N403" s="36">
        <v>2</v>
      </c>
      <c r="O403" s="36" t="s">
        <v>29</v>
      </c>
      <c r="P403" s="2">
        <v>2</v>
      </c>
      <c r="Q403" s="10" t="s">
        <v>350</v>
      </c>
      <c r="R403" s="10" t="s">
        <v>403</v>
      </c>
      <c r="S403" s="8" t="s">
        <v>1941</v>
      </c>
      <c r="T403" s="9" t="s">
        <v>1942</v>
      </c>
      <c r="U403" s="3" t="s">
        <v>151</v>
      </c>
      <c r="V403" s="103" t="s">
        <v>12</v>
      </c>
      <c r="W403" s="5">
        <v>85</v>
      </c>
      <c r="X403" s="7" t="s">
        <v>1710</v>
      </c>
      <c r="Y403" s="12" t="s">
        <v>31</v>
      </c>
      <c r="Z403" s="12" t="s">
        <v>31</v>
      </c>
      <c r="AA403" s="4">
        <v>2</v>
      </c>
      <c r="AB403" s="4">
        <v>2</v>
      </c>
      <c r="AC403" s="4" t="s">
        <v>1816</v>
      </c>
      <c r="AD403" s="4" t="s">
        <v>275</v>
      </c>
      <c r="AE403" s="4"/>
      <c r="AF403" s="11"/>
      <c r="AG403" s="4"/>
      <c r="AH403" s="12" t="s">
        <v>30</v>
      </c>
      <c r="AI403" s="37" t="s">
        <v>275</v>
      </c>
      <c r="AJ403" s="38" t="s">
        <v>275</v>
      </c>
      <c r="AK403" s="4" t="s">
        <v>286</v>
      </c>
      <c r="AL403" s="4" t="s">
        <v>31</v>
      </c>
      <c r="AM403" s="7"/>
      <c r="AN403" s="4" t="s">
        <v>275</v>
      </c>
      <c r="AO403" s="38" t="s">
        <v>275</v>
      </c>
      <c r="AP403" s="10" t="s">
        <v>30</v>
      </c>
      <c r="AQ403" s="10" t="s">
        <v>30</v>
      </c>
      <c r="AR403" s="10" t="s">
        <v>30</v>
      </c>
      <c r="AS403" s="13" t="s">
        <v>30</v>
      </c>
      <c r="AT403" s="13" t="s">
        <v>30</v>
      </c>
      <c r="AU403" s="4" t="s">
        <v>31</v>
      </c>
      <c r="AV403" s="4" t="s">
        <v>31</v>
      </c>
      <c r="AW403" s="4" t="s">
        <v>31</v>
      </c>
      <c r="AX403" s="10" t="s">
        <v>30</v>
      </c>
      <c r="AY403" s="4" t="s">
        <v>1716</v>
      </c>
    </row>
    <row r="404" spans="1:51" ht="14.25" hidden="1" x14ac:dyDescent="0.3">
      <c r="A404" s="8">
        <v>400</v>
      </c>
      <c r="B404" s="35" t="s">
        <v>614</v>
      </c>
      <c r="C404" s="35" t="s">
        <v>615</v>
      </c>
      <c r="D404" s="2" t="s">
        <v>30</v>
      </c>
      <c r="E404" s="2" t="s">
        <v>30</v>
      </c>
      <c r="F404" s="9">
        <v>8302230720</v>
      </c>
      <c r="G404" s="6">
        <v>44839</v>
      </c>
      <c r="H404" s="6">
        <v>44874</v>
      </c>
      <c r="I404" s="10">
        <v>9</v>
      </c>
      <c r="J404" s="10" t="s">
        <v>123</v>
      </c>
      <c r="K404" s="35" t="s">
        <v>124</v>
      </c>
      <c r="L404" s="35" t="s">
        <v>437</v>
      </c>
      <c r="M404" s="35" t="s">
        <v>275</v>
      </c>
      <c r="N404" s="36">
        <v>2</v>
      </c>
      <c r="O404" s="36" t="s">
        <v>29</v>
      </c>
      <c r="P404" s="2">
        <v>2</v>
      </c>
      <c r="Q404" s="10" t="s">
        <v>350</v>
      </c>
      <c r="R404" s="10" t="s">
        <v>403</v>
      </c>
      <c r="S404" s="8" t="s">
        <v>1944</v>
      </c>
      <c r="T404" s="9" t="s">
        <v>1945</v>
      </c>
      <c r="U404" s="3" t="s">
        <v>112</v>
      </c>
      <c r="V404" s="103" t="s">
        <v>12</v>
      </c>
      <c r="W404" s="5">
        <v>199</v>
      </c>
      <c r="X404" s="7" t="s">
        <v>306</v>
      </c>
      <c r="Y404" s="12" t="s">
        <v>31</v>
      </c>
      <c r="Z404" s="12">
        <v>44855</v>
      </c>
      <c r="AA404" s="4">
        <v>2</v>
      </c>
      <c r="AB404" s="4">
        <v>2</v>
      </c>
      <c r="AC404" s="4" t="s">
        <v>1817</v>
      </c>
      <c r="AD404" s="4" t="s">
        <v>275</v>
      </c>
      <c r="AE404" s="4"/>
      <c r="AF404" s="11"/>
      <c r="AG404" s="4"/>
      <c r="AH404" s="12" t="s">
        <v>30</v>
      </c>
      <c r="AI404" s="37" t="s">
        <v>275</v>
      </c>
      <c r="AJ404" s="38" t="s">
        <v>275</v>
      </c>
      <c r="AK404" s="4" t="s">
        <v>1721</v>
      </c>
      <c r="AL404" s="4" t="s">
        <v>31</v>
      </c>
      <c r="AM404" s="7"/>
      <c r="AN404" s="4" t="s">
        <v>275</v>
      </c>
      <c r="AO404" s="38" t="s">
        <v>275</v>
      </c>
      <c r="AP404" s="10" t="s">
        <v>30</v>
      </c>
      <c r="AQ404" s="10" t="s">
        <v>30</v>
      </c>
      <c r="AR404" s="10" t="s">
        <v>30</v>
      </c>
      <c r="AS404" s="13" t="s">
        <v>30</v>
      </c>
      <c r="AT404" s="13" t="s">
        <v>30</v>
      </c>
      <c r="AU404" s="4" t="s">
        <v>31</v>
      </c>
      <c r="AV404" s="4" t="s">
        <v>31</v>
      </c>
      <c r="AW404" s="4" t="s">
        <v>31</v>
      </c>
      <c r="AX404" s="10" t="s">
        <v>30</v>
      </c>
      <c r="AY404" s="4" t="s">
        <v>1716</v>
      </c>
    </row>
    <row r="405" spans="1:51" ht="14.25" hidden="1" x14ac:dyDescent="0.3">
      <c r="A405" s="8">
        <v>401</v>
      </c>
      <c r="B405" s="35" t="s">
        <v>614</v>
      </c>
      <c r="C405" s="35" t="s">
        <v>615</v>
      </c>
      <c r="D405" s="2" t="s">
        <v>30</v>
      </c>
      <c r="E405" s="2" t="s">
        <v>30</v>
      </c>
      <c r="F405" s="9">
        <v>8302230720</v>
      </c>
      <c r="G405" s="6">
        <v>44839</v>
      </c>
      <c r="H405" s="6">
        <v>44874</v>
      </c>
      <c r="I405" s="10">
        <v>10</v>
      </c>
      <c r="J405" s="10" t="s">
        <v>125</v>
      </c>
      <c r="K405" s="35" t="s">
        <v>126</v>
      </c>
      <c r="L405" s="35" t="s">
        <v>431</v>
      </c>
      <c r="M405" s="35" t="s">
        <v>275</v>
      </c>
      <c r="N405" s="36">
        <v>1</v>
      </c>
      <c r="O405" s="36" t="s">
        <v>29</v>
      </c>
      <c r="P405" s="2">
        <v>1</v>
      </c>
      <c r="Q405" s="10" t="s">
        <v>350</v>
      </c>
      <c r="R405" s="10" t="s">
        <v>403</v>
      </c>
      <c r="S405" s="8" t="s">
        <v>1944</v>
      </c>
      <c r="T405" s="9" t="s">
        <v>1945</v>
      </c>
      <c r="U405" s="3" t="s">
        <v>112</v>
      </c>
      <c r="V405" s="103" t="s">
        <v>10</v>
      </c>
      <c r="W405" s="5">
        <v>260</v>
      </c>
      <c r="X405" s="7" t="s">
        <v>307</v>
      </c>
      <c r="Y405" s="12" t="s">
        <v>31</v>
      </c>
      <c r="Z405" s="12">
        <v>44855</v>
      </c>
      <c r="AA405" s="4">
        <v>0</v>
      </c>
      <c r="AB405" s="4">
        <v>0</v>
      </c>
      <c r="AC405" s="4" t="s">
        <v>275</v>
      </c>
      <c r="AD405" s="4" t="s">
        <v>275</v>
      </c>
      <c r="AE405" s="4">
        <v>100049981</v>
      </c>
      <c r="AF405" s="11">
        <v>22</v>
      </c>
      <c r="AG405" s="4">
        <v>1</v>
      </c>
      <c r="AH405" s="12">
        <v>44840</v>
      </c>
      <c r="AI405" s="37" t="s">
        <v>275</v>
      </c>
      <c r="AJ405" s="38" t="s">
        <v>275</v>
      </c>
      <c r="AK405" s="4" t="s">
        <v>1721</v>
      </c>
      <c r="AL405" s="4" t="s">
        <v>31</v>
      </c>
      <c r="AM405" s="7"/>
      <c r="AN405" s="4" t="s">
        <v>275</v>
      </c>
      <c r="AO405" s="38" t="s">
        <v>275</v>
      </c>
      <c r="AP405" s="10" t="s">
        <v>302</v>
      </c>
      <c r="AQ405" s="10" t="s">
        <v>176</v>
      </c>
      <c r="AR405" s="10">
        <v>1</v>
      </c>
      <c r="AS405" s="13">
        <v>44867</v>
      </c>
      <c r="AT405" s="13">
        <v>44914</v>
      </c>
      <c r="AU405" s="4" t="s">
        <v>31</v>
      </c>
      <c r="AV405" s="4" t="s">
        <v>31</v>
      </c>
      <c r="AW405" s="4" t="s">
        <v>31</v>
      </c>
      <c r="AX405" s="10" t="s">
        <v>30</v>
      </c>
      <c r="AY405" s="4" t="s">
        <v>1716</v>
      </c>
    </row>
    <row r="406" spans="1:51" ht="14.25" hidden="1" x14ac:dyDescent="0.3">
      <c r="A406" s="8">
        <v>402</v>
      </c>
      <c r="B406" s="35" t="s">
        <v>614</v>
      </c>
      <c r="C406" s="35" t="s">
        <v>615</v>
      </c>
      <c r="D406" s="2" t="s">
        <v>30</v>
      </c>
      <c r="E406" s="2" t="s">
        <v>30</v>
      </c>
      <c r="F406" s="9">
        <v>8302230720</v>
      </c>
      <c r="G406" s="6">
        <v>44839</v>
      </c>
      <c r="H406" s="6">
        <v>44874</v>
      </c>
      <c r="I406" s="10">
        <v>11</v>
      </c>
      <c r="J406" s="10" t="s">
        <v>115</v>
      </c>
      <c r="K406" s="35" t="s">
        <v>116</v>
      </c>
      <c r="L406" s="35" t="s">
        <v>799</v>
      </c>
      <c r="M406" s="35" t="s">
        <v>275</v>
      </c>
      <c r="N406" s="36">
        <v>2</v>
      </c>
      <c r="O406" s="36" t="s">
        <v>29</v>
      </c>
      <c r="P406" s="2">
        <v>2</v>
      </c>
      <c r="Q406" s="10" t="s">
        <v>350</v>
      </c>
      <c r="R406" s="10" t="s">
        <v>403</v>
      </c>
      <c r="S406" s="8" t="s">
        <v>1944</v>
      </c>
      <c r="T406" s="9" t="s">
        <v>1945</v>
      </c>
      <c r="U406" s="3" t="s">
        <v>112</v>
      </c>
      <c r="V406" s="103" t="s">
        <v>10</v>
      </c>
      <c r="W406" s="5">
        <v>124</v>
      </c>
      <c r="X406" s="7" t="s">
        <v>307</v>
      </c>
      <c r="Y406" s="12" t="s">
        <v>31</v>
      </c>
      <c r="Z406" s="12">
        <v>44855</v>
      </c>
      <c r="AA406" s="4">
        <v>0</v>
      </c>
      <c r="AB406" s="4">
        <v>0</v>
      </c>
      <c r="AC406" s="4" t="s">
        <v>275</v>
      </c>
      <c r="AD406" s="4" t="s">
        <v>275</v>
      </c>
      <c r="AE406" s="4">
        <v>100049981</v>
      </c>
      <c r="AF406" s="11">
        <v>51</v>
      </c>
      <c r="AG406" s="4">
        <v>2</v>
      </c>
      <c r="AH406" s="12">
        <v>44854</v>
      </c>
      <c r="AI406" s="37" t="s">
        <v>275</v>
      </c>
      <c r="AJ406" s="38" t="s">
        <v>275</v>
      </c>
      <c r="AK406" s="4" t="s">
        <v>1721</v>
      </c>
      <c r="AL406" s="4" t="s">
        <v>31</v>
      </c>
      <c r="AM406" s="7"/>
      <c r="AN406" s="4" t="s">
        <v>275</v>
      </c>
      <c r="AO406" s="38" t="s">
        <v>275</v>
      </c>
      <c r="AP406" s="10" t="s">
        <v>302</v>
      </c>
      <c r="AQ406" s="10" t="s">
        <v>235</v>
      </c>
      <c r="AR406" s="10">
        <v>2</v>
      </c>
      <c r="AS406" s="13">
        <v>44867</v>
      </c>
      <c r="AT406" s="13">
        <v>44914</v>
      </c>
      <c r="AU406" s="4" t="s">
        <v>31</v>
      </c>
      <c r="AV406" s="4" t="s">
        <v>31</v>
      </c>
      <c r="AW406" s="4" t="s">
        <v>31</v>
      </c>
      <c r="AX406" s="10" t="s">
        <v>30</v>
      </c>
      <c r="AY406" s="4" t="s">
        <v>1716</v>
      </c>
    </row>
    <row r="407" spans="1:51" ht="14.25" hidden="1" x14ac:dyDescent="0.3">
      <c r="A407" s="8">
        <v>403</v>
      </c>
      <c r="B407" s="35" t="s">
        <v>614</v>
      </c>
      <c r="C407" s="35" t="s">
        <v>615</v>
      </c>
      <c r="D407" s="2" t="s">
        <v>35</v>
      </c>
      <c r="E407" s="2" t="s">
        <v>30</v>
      </c>
      <c r="F407" s="9">
        <v>8302230720</v>
      </c>
      <c r="G407" s="6">
        <v>44839</v>
      </c>
      <c r="H407" s="6">
        <v>44874</v>
      </c>
      <c r="I407" s="10">
        <v>12</v>
      </c>
      <c r="J407" s="10" t="s">
        <v>800</v>
      </c>
      <c r="K407" s="35" t="s">
        <v>801</v>
      </c>
      <c r="L407" s="35" t="s">
        <v>802</v>
      </c>
      <c r="M407" s="35" t="s">
        <v>275</v>
      </c>
      <c r="N407" s="36">
        <v>3</v>
      </c>
      <c r="O407" s="36" t="s">
        <v>29</v>
      </c>
      <c r="P407" s="2">
        <v>3</v>
      </c>
      <c r="Q407" s="10" t="s">
        <v>350</v>
      </c>
      <c r="R407" s="10" t="s">
        <v>403</v>
      </c>
      <c r="S407" s="8" t="s">
        <v>1941</v>
      </c>
      <c r="T407" s="9" t="s">
        <v>1942</v>
      </c>
      <c r="U407" s="3" t="s">
        <v>151</v>
      </c>
      <c r="V407" s="103" t="s">
        <v>67</v>
      </c>
      <c r="W407" s="5">
        <v>0</v>
      </c>
      <c r="X407" s="7"/>
      <c r="Y407" s="12" t="s">
        <v>31</v>
      </c>
      <c r="Z407" s="12" t="s">
        <v>31</v>
      </c>
      <c r="AA407" s="4">
        <v>0</v>
      </c>
      <c r="AB407" s="4">
        <v>0</v>
      </c>
      <c r="AC407" s="4" t="s">
        <v>275</v>
      </c>
      <c r="AD407" s="4" t="s">
        <v>275</v>
      </c>
      <c r="AE407" s="4"/>
      <c r="AF407" s="11"/>
      <c r="AG407" s="4"/>
      <c r="AH407" s="12" t="s">
        <v>30</v>
      </c>
      <c r="AI407" s="37" t="s">
        <v>275</v>
      </c>
      <c r="AJ407" s="38" t="s">
        <v>275</v>
      </c>
      <c r="AK407" s="4" t="s">
        <v>1721</v>
      </c>
      <c r="AL407" s="4" t="s">
        <v>31</v>
      </c>
      <c r="AM407" s="7"/>
      <c r="AN407" s="4" t="s">
        <v>275</v>
      </c>
      <c r="AO407" s="38" t="s">
        <v>275</v>
      </c>
      <c r="AP407" s="10" t="s">
        <v>30</v>
      </c>
      <c r="AQ407" s="10" t="s">
        <v>30</v>
      </c>
      <c r="AR407" s="10" t="s">
        <v>30</v>
      </c>
      <c r="AS407" s="13" t="s">
        <v>30</v>
      </c>
      <c r="AT407" s="13" t="s">
        <v>30</v>
      </c>
      <c r="AU407" s="4" t="s">
        <v>31</v>
      </c>
      <c r="AV407" s="4" t="s">
        <v>31</v>
      </c>
      <c r="AW407" s="4" t="s">
        <v>31</v>
      </c>
      <c r="AX407" s="10" t="s">
        <v>30</v>
      </c>
      <c r="AY407" s="4" t="s">
        <v>1716</v>
      </c>
    </row>
    <row r="408" spans="1:51" ht="14.25" hidden="1" x14ac:dyDescent="0.3">
      <c r="A408" s="8">
        <v>404</v>
      </c>
      <c r="B408" s="35" t="s">
        <v>614</v>
      </c>
      <c r="C408" s="35" t="s">
        <v>615</v>
      </c>
      <c r="D408" s="2" t="s">
        <v>35</v>
      </c>
      <c r="E408" s="2" t="s">
        <v>30</v>
      </c>
      <c r="F408" s="9">
        <v>8302230720</v>
      </c>
      <c r="G408" s="6">
        <v>44839</v>
      </c>
      <c r="H408" s="6">
        <v>44874</v>
      </c>
      <c r="I408" s="10">
        <v>13</v>
      </c>
      <c r="J408" s="10" t="s">
        <v>803</v>
      </c>
      <c r="K408" s="35" t="s">
        <v>804</v>
      </c>
      <c r="L408" s="35" t="s">
        <v>805</v>
      </c>
      <c r="M408" s="35" t="s">
        <v>275</v>
      </c>
      <c r="N408" s="36">
        <v>3</v>
      </c>
      <c r="O408" s="36" t="s">
        <v>29</v>
      </c>
      <c r="P408" s="2">
        <v>3</v>
      </c>
      <c r="Q408" s="10" t="s">
        <v>350</v>
      </c>
      <c r="R408" s="10" t="s">
        <v>403</v>
      </c>
      <c r="S408" s="8" t="s">
        <v>1941</v>
      </c>
      <c r="T408" s="9" t="s">
        <v>1942</v>
      </c>
      <c r="U408" s="3" t="s">
        <v>151</v>
      </c>
      <c r="V408" s="103" t="s">
        <v>67</v>
      </c>
      <c r="W408" s="5">
        <v>0</v>
      </c>
      <c r="X408" s="7"/>
      <c r="Y408" s="12" t="s">
        <v>31</v>
      </c>
      <c r="Z408" s="12" t="s">
        <v>31</v>
      </c>
      <c r="AA408" s="4">
        <v>0</v>
      </c>
      <c r="AB408" s="4">
        <v>0</v>
      </c>
      <c r="AC408" s="4" t="s">
        <v>275</v>
      </c>
      <c r="AD408" s="4" t="s">
        <v>275</v>
      </c>
      <c r="AE408" s="4"/>
      <c r="AF408" s="11"/>
      <c r="AG408" s="4"/>
      <c r="AH408" s="12" t="s">
        <v>30</v>
      </c>
      <c r="AI408" s="37" t="s">
        <v>275</v>
      </c>
      <c r="AJ408" s="38" t="s">
        <v>275</v>
      </c>
      <c r="AK408" s="4" t="s">
        <v>1721</v>
      </c>
      <c r="AL408" s="4" t="s">
        <v>31</v>
      </c>
      <c r="AM408" s="7"/>
      <c r="AN408" s="4" t="s">
        <v>275</v>
      </c>
      <c r="AO408" s="38" t="s">
        <v>275</v>
      </c>
      <c r="AP408" s="10" t="s">
        <v>30</v>
      </c>
      <c r="AQ408" s="10" t="s">
        <v>30</v>
      </c>
      <c r="AR408" s="10" t="s">
        <v>30</v>
      </c>
      <c r="AS408" s="13" t="s">
        <v>30</v>
      </c>
      <c r="AT408" s="13" t="s">
        <v>30</v>
      </c>
      <c r="AU408" s="4" t="s">
        <v>31</v>
      </c>
      <c r="AV408" s="4" t="s">
        <v>31</v>
      </c>
      <c r="AW408" s="4" t="s">
        <v>31</v>
      </c>
      <c r="AX408" s="10" t="s">
        <v>30</v>
      </c>
      <c r="AY408" s="4" t="s">
        <v>1716</v>
      </c>
    </row>
    <row r="409" spans="1:51" ht="14.25" hidden="1" x14ac:dyDescent="0.3">
      <c r="A409" s="8">
        <v>405</v>
      </c>
      <c r="B409" s="35" t="s">
        <v>614</v>
      </c>
      <c r="C409" s="35" t="s">
        <v>615</v>
      </c>
      <c r="D409" s="2" t="s">
        <v>30</v>
      </c>
      <c r="E409" s="2" t="s">
        <v>30</v>
      </c>
      <c r="F409" s="9">
        <v>8302230720</v>
      </c>
      <c r="G409" s="6">
        <v>44839</v>
      </c>
      <c r="H409" s="6">
        <v>44874</v>
      </c>
      <c r="I409" s="10">
        <v>14</v>
      </c>
      <c r="J409" s="10" t="s">
        <v>796</v>
      </c>
      <c r="K409" s="35" t="s">
        <v>797</v>
      </c>
      <c r="L409" s="35" t="s">
        <v>798</v>
      </c>
      <c r="M409" s="35" t="s">
        <v>275</v>
      </c>
      <c r="N409" s="36">
        <v>2</v>
      </c>
      <c r="O409" s="36" t="s">
        <v>29</v>
      </c>
      <c r="P409" s="2">
        <v>2</v>
      </c>
      <c r="Q409" s="10" t="s">
        <v>350</v>
      </c>
      <c r="R409" s="10" t="s">
        <v>403</v>
      </c>
      <c r="S409" s="8" t="s">
        <v>1941</v>
      </c>
      <c r="T409" s="9" t="s">
        <v>1942</v>
      </c>
      <c r="U409" s="3" t="s">
        <v>151</v>
      </c>
      <c r="V409" s="103" t="s">
        <v>12</v>
      </c>
      <c r="W409" s="5">
        <v>85</v>
      </c>
      <c r="X409" s="7" t="s">
        <v>1710</v>
      </c>
      <c r="Y409" s="12" t="s">
        <v>31</v>
      </c>
      <c r="Z409" s="12" t="s">
        <v>31</v>
      </c>
      <c r="AA409" s="4">
        <v>2</v>
      </c>
      <c r="AB409" s="4">
        <v>2</v>
      </c>
      <c r="AC409" s="4" t="s">
        <v>1817</v>
      </c>
      <c r="AD409" s="4" t="s">
        <v>275</v>
      </c>
      <c r="AE409" s="4"/>
      <c r="AF409" s="11"/>
      <c r="AG409" s="4"/>
      <c r="AH409" s="12" t="s">
        <v>30</v>
      </c>
      <c r="AI409" s="37" t="s">
        <v>275</v>
      </c>
      <c r="AJ409" s="38" t="s">
        <v>275</v>
      </c>
      <c r="AK409" s="4" t="s">
        <v>286</v>
      </c>
      <c r="AL409" s="4" t="s">
        <v>31</v>
      </c>
      <c r="AM409" s="7"/>
      <c r="AN409" s="4" t="s">
        <v>275</v>
      </c>
      <c r="AO409" s="38" t="s">
        <v>275</v>
      </c>
      <c r="AP409" s="10" t="s">
        <v>30</v>
      </c>
      <c r="AQ409" s="10" t="s">
        <v>30</v>
      </c>
      <c r="AR409" s="10" t="s">
        <v>30</v>
      </c>
      <c r="AS409" s="13" t="s">
        <v>30</v>
      </c>
      <c r="AT409" s="13" t="s">
        <v>30</v>
      </c>
      <c r="AU409" s="4" t="s">
        <v>31</v>
      </c>
      <c r="AV409" s="4" t="s">
        <v>31</v>
      </c>
      <c r="AW409" s="4" t="s">
        <v>31</v>
      </c>
      <c r="AX409" s="10" t="s">
        <v>30</v>
      </c>
      <c r="AY409" s="4" t="s">
        <v>1716</v>
      </c>
    </row>
    <row r="410" spans="1:51" ht="14.25" hidden="1" x14ac:dyDescent="0.3">
      <c r="A410" s="8">
        <v>406</v>
      </c>
      <c r="B410" s="35" t="s">
        <v>616</v>
      </c>
      <c r="C410" s="35" t="s">
        <v>617</v>
      </c>
      <c r="D410" s="2" t="s">
        <v>30</v>
      </c>
      <c r="E410" s="2" t="s">
        <v>30</v>
      </c>
      <c r="F410" s="9">
        <v>8302230721</v>
      </c>
      <c r="G410" s="6">
        <v>44839</v>
      </c>
      <c r="H410" s="6">
        <v>44874</v>
      </c>
      <c r="I410" s="10">
        <v>9</v>
      </c>
      <c r="J410" s="10" t="s">
        <v>123</v>
      </c>
      <c r="K410" s="35" t="s">
        <v>124</v>
      </c>
      <c r="L410" s="35" t="s">
        <v>437</v>
      </c>
      <c r="M410" s="35" t="s">
        <v>275</v>
      </c>
      <c r="N410" s="36">
        <v>2</v>
      </c>
      <c r="O410" s="36" t="s">
        <v>29</v>
      </c>
      <c r="P410" s="2">
        <v>2</v>
      </c>
      <c r="Q410" s="10" t="s">
        <v>350</v>
      </c>
      <c r="R410" s="10" t="s">
        <v>403</v>
      </c>
      <c r="S410" s="8" t="s">
        <v>1944</v>
      </c>
      <c r="T410" s="9" t="s">
        <v>1945</v>
      </c>
      <c r="U410" s="3" t="s">
        <v>112</v>
      </c>
      <c r="V410" s="103" t="s">
        <v>12</v>
      </c>
      <c r="W410" s="5">
        <v>199</v>
      </c>
      <c r="X410" s="7" t="s">
        <v>306</v>
      </c>
      <c r="Y410" s="12" t="s">
        <v>31</v>
      </c>
      <c r="Z410" s="12">
        <v>44855</v>
      </c>
      <c r="AA410" s="4">
        <v>2</v>
      </c>
      <c r="AB410" s="4">
        <v>2</v>
      </c>
      <c r="AC410" s="4" t="s">
        <v>1818</v>
      </c>
      <c r="AD410" s="4" t="s">
        <v>275</v>
      </c>
      <c r="AE410" s="4"/>
      <c r="AF410" s="11"/>
      <c r="AG410" s="4"/>
      <c r="AH410" s="12" t="s">
        <v>30</v>
      </c>
      <c r="AI410" s="37" t="s">
        <v>275</v>
      </c>
      <c r="AJ410" s="38" t="s">
        <v>275</v>
      </c>
      <c r="AK410" s="4" t="s">
        <v>1721</v>
      </c>
      <c r="AL410" s="4" t="s">
        <v>31</v>
      </c>
      <c r="AM410" s="7"/>
      <c r="AN410" s="4" t="s">
        <v>275</v>
      </c>
      <c r="AO410" s="38" t="s">
        <v>275</v>
      </c>
      <c r="AP410" s="10" t="s">
        <v>30</v>
      </c>
      <c r="AQ410" s="10" t="s">
        <v>30</v>
      </c>
      <c r="AR410" s="10" t="s">
        <v>30</v>
      </c>
      <c r="AS410" s="13" t="s">
        <v>30</v>
      </c>
      <c r="AT410" s="13" t="s">
        <v>30</v>
      </c>
      <c r="AU410" s="4" t="s">
        <v>31</v>
      </c>
      <c r="AV410" s="4" t="s">
        <v>31</v>
      </c>
      <c r="AW410" s="4" t="s">
        <v>31</v>
      </c>
      <c r="AX410" s="10" t="s">
        <v>30</v>
      </c>
      <c r="AY410" s="4" t="s">
        <v>1716</v>
      </c>
    </row>
    <row r="411" spans="1:51" ht="14.25" hidden="1" x14ac:dyDescent="0.3">
      <c r="A411" s="8">
        <v>407</v>
      </c>
      <c r="B411" s="35" t="s">
        <v>616</v>
      </c>
      <c r="C411" s="35" t="s">
        <v>617</v>
      </c>
      <c r="D411" s="2" t="s">
        <v>30</v>
      </c>
      <c r="E411" s="2" t="s">
        <v>30</v>
      </c>
      <c r="F411" s="9">
        <v>8302230721</v>
      </c>
      <c r="G411" s="6">
        <v>44839</v>
      </c>
      <c r="H411" s="6">
        <v>44874</v>
      </c>
      <c r="I411" s="10">
        <v>10</v>
      </c>
      <c r="J411" s="10" t="s">
        <v>125</v>
      </c>
      <c r="K411" s="35" t="s">
        <v>126</v>
      </c>
      <c r="L411" s="35" t="s">
        <v>431</v>
      </c>
      <c r="M411" s="35" t="s">
        <v>275</v>
      </c>
      <c r="N411" s="36">
        <v>1</v>
      </c>
      <c r="O411" s="36" t="s">
        <v>29</v>
      </c>
      <c r="P411" s="2">
        <v>1</v>
      </c>
      <c r="Q411" s="10" t="s">
        <v>350</v>
      </c>
      <c r="R411" s="10" t="s">
        <v>403</v>
      </c>
      <c r="S411" s="8" t="s">
        <v>1944</v>
      </c>
      <c r="T411" s="9" t="s">
        <v>1945</v>
      </c>
      <c r="U411" s="3" t="s">
        <v>112</v>
      </c>
      <c r="V411" s="103" t="s">
        <v>10</v>
      </c>
      <c r="W411" s="5">
        <v>260</v>
      </c>
      <c r="X411" s="7" t="s">
        <v>307</v>
      </c>
      <c r="Y411" s="12" t="s">
        <v>31</v>
      </c>
      <c r="Z411" s="12">
        <v>44855</v>
      </c>
      <c r="AA411" s="4">
        <v>0</v>
      </c>
      <c r="AB411" s="4">
        <v>0</v>
      </c>
      <c r="AC411" s="4" t="s">
        <v>275</v>
      </c>
      <c r="AD411" s="4" t="s">
        <v>275</v>
      </c>
      <c r="AE411" s="4">
        <v>100049981</v>
      </c>
      <c r="AF411" s="11">
        <v>22</v>
      </c>
      <c r="AG411" s="4">
        <v>1</v>
      </c>
      <c r="AH411" s="12">
        <v>44840</v>
      </c>
      <c r="AI411" s="37" t="s">
        <v>275</v>
      </c>
      <c r="AJ411" s="38" t="s">
        <v>275</v>
      </c>
      <c r="AK411" s="4" t="s">
        <v>1721</v>
      </c>
      <c r="AL411" s="4" t="s">
        <v>31</v>
      </c>
      <c r="AM411" s="7"/>
      <c r="AN411" s="4" t="s">
        <v>275</v>
      </c>
      <c r="AO411" s="38" t="s">
        <v>275</v>
      </c>
      <c r="AP411" s="10" t="s">
        <v>302</v>
      </c>
      <c r="AQ411" s="10" t="s">
        <v>176</v>
      </c>
      <c r="AR411" s="10">
        <v>1</v>
      </c>
      <c r="AS411" s="13">
        <v>44867</v>
      </c>
      <c r="AT411" s="13">
        <v>44914</v>
      </c>
      <c r="AU411" s="4" t="s">
        <v>31</v>
      </c>
      <c r="AV411" s="4" t="s">
        <v>31</v>
      </c>
      <c r="AW411" s="4" t="s">
        <v>31</v>
      </c>
      <c r="AX411" s="10" t="s">
        <v>30</v>
      </c>
      <c r="AY411" s="4" t="s">
        <v>1716</v>
      </c>
    </row>
    <row r="412" spans="1:51" ht="14.25" hidden="1" x14ac:dyDescent="0.3">
      <c r="A412" s="8">
        <v>408</v>
      </c>
      <c r="B412" s="35" t="s">
        <v>616</v>
      </c>
      <c r="C412" s="35" t="s">
        <v>617</v>
      </c>
      <c r="D412" s="2" t="s">
        <v>30</v>
      </c>
      <c r="E412" s="2" t="s">
        <v>30</v>
      </c>
      <c r="F412" s="9">
        <v>8302230721</v>
      </c>
      <c r="G412" s="6">
        <v>44839</v>
      </c>
      <c r="H412" s="6">
        <v>44874</v>
      </c>
      <c r="I412" s="10">
        <v>11</v>
      </c>
      <c r="J412" s="10" t="s">
        <v>115</v>
      </c>
      <c r="K412" s="35" t="s">
        <v>116</v>
      </c>
      <c r="L412" s="35" t="s">
        <v>799</v>
      </c>
      <c r="M412" s="35" t="s">
        <v>275</v>
      </c>
      <c r="N412" s="36">
        <v>2</v>
      </c>
      <c r="O412" s="36" t="s">
        <v>29</v>
      </c>
      <c r="P412" s="2">
        <v>2</v>
      </c>
      <c r="Q412" s="10" t="s">
        <v>350</v>
      </c>
      <c r="R412" s="10" t="s">
        <v>403</v>
      </c>
      <c r="S412" s="8" t="s">
        <v>1944</v>
      </c>
      <c r="T412" s="9" t="s">
        <v>1945</v>
      </c>
      <c r="U412" s="3" t="s">
        <v>112</v>
      </c>
      <c r="V412" s="103" t="s">
        <v>10</v>
      </c>
      <c r="W412" s="5">
        <v>124</v>
      </c>
      <c r="X412" s="7" t="s">
        <v>307</v>
      </c>
      <c r="Y412" s="12" t="s">
        <v>31</v>
      </c>
      <c r="Z412" s="12">
        <v>44855</v>
      </c>
      <c r="AA412" s="4">
        <v>0</v>
      </c>
      <c r="AB412" s="4">
        <v>0</v>
      </c>
      <c r="AC412" s="4" t="s">
        <v>275</v>
      </c>
      <c r="AD412" s="4" t="s">
        <v>275</v>
      </c>
      <c r="AE412" s="4">
        <v>100049981</v>
      </c>
      <c r="AF412" s="11">
        <v>51</v>
      </c>
      <c r="AG412" s="4">
        <v>2</v>
      </c>
      <c r="AH412" s="12">
        <v>44854</v>
      </c>
      <c r="AI412" s="37" t="s">
        <v>275</v>
      </c>
      <c r="AJ412" s="38" t="s">
        <v>275</v>
      </c>
      <c r="AK412" s="4" t="s">
        <v>1721</v>
      </c>
      <c r="AL412" s="4" t="s">
        <v>31</v>
      </c>
      <c r="AM412" s="7"/>
      <c r="AN412" s="4" t="s">
        <v>275</v>
      </c>
      <c r="AO412" s="38" t="s">
        <v>275</v>
      </c>
      <c r="AP412" s="10" t="s">
        <v>302</v>
      </c>
      <c r="AQ412" s="10" t="s">
        <v>235</v>
      </c>
      <c r="AR412" s="10">
        <v>2</v>
      </c>
      <c r="AS412" s="13">
        <v>44867</v>
      </c>
      <c r="AT412" s="13">
        <v>44914</v>
      </c>
      <c r="AU412" s="4" t="s">
        <v>31</v>
      </c>
      <c r="AV412" s="4" t="s">
        <v>31</v>
      </c>
      <c r="AW412" s="4" t="s">
        <v>31</v>
      </c>
      <c r="AX412" s="10" t="s">
        <v>30</v>
      </c>
      <c r="AY412" s="4" t="s">
        <v>1716</v>
      </c>
    </row>
    <row r="413" spans="1:51" ht="14.25" hidden="1" x14ac:dyDescent="0.3">
      <c r="A413" s="8">
        <v>409</v>
      </c>
      <c r="B413" s="35" t="s">
        <v>616</v>
      </c>
      <c r="C413" s="35" t="s">
        <v>617</v>
      </c>
      <c r="D413" s="2" t="s">
        <v>35</v>
      </c>
      <c r="E413" s="2" t="s">
        <v>30</v>
      </c>
      <c r="F413" s="9">
        <v>8302230721</v>
      </c>
      <c r="G413" s="6">
        <v>44839</v>
      </c>
      <c r="H413" s="6">
        <v>44874</v>
      </c>
      <c r="I413" s="10">
        <v>12</v>
      </c>
      <c r="J413" s="10" t="s">
        <v>800</v>
      </c>
      <c r="K413" s="35" t="s">
        <v>801</v>
      </c>
      <c r="L413" s="35" t="s">
        <v>802</v>
      </c>
      <c r="M413" s="35" t="s">
        <v>275</v>
      </c>
      <c r="N413" s="36">
        <v>3</v>
      </c>
      <c r="O413" s="36" t="s">
        <v>29</v>
      </c>
      <c r="P413" s="2">
        <v>3</v>
      </c>
      <c r="Q413" s="10" t="s">
        <v>350</v>
      </c>
      <c r="R413" s="10" t="s">
        <v>403</v>
      </c>
      <c r="S413" s="8" t="s">
        <v>1941</v>
      </c>
      <c r="T413" s="9" t="s">
        <v>1942</v>
      </c>
      <c r="U413" s="3" t="s">
        <v>151</v>
      </c>
      <c r="V413" s="103" t="s">
        <v>67</v>
      </c>
      <c r="W413" s="5">
        <v>0</v>
      </c>
      <c r="X413" s="7"/>
      <c r="Y413" s="12" t="s">
        <v>31</v>
      </c>
      <c r="Z413" s="12" t="s">
        <v>31</v>
      </c>
      <c r="AA413" s="4">
        <v>0</v>
      </c>
      <c r="AB413" s="4">
        <v>0</v>
      </c>
      <c r="AC413" s="4" t="s">
        <v>275</v>
      </c>
      <c r="AD413" s="4" t="s">
        <v>275</v>
      </c>
      <c r="AE413" s="4"/>
      <c r="AF413" s="11"/>
      <c r="AG413" s="4"/>
      <c r="AH413" s="12" t="s">
        <v>30</v>
      </c>
      <c r="AI413" s="37" t="s">
        <v>275</v>
      </c>
      <c r="AJ413" s="38" t="s">
        <v>275</v>
      </c>
      <c r="AK413" s="4" t="s">
        <v>1721</v>
      </c>
      <c r="AL413" s="4" t="s">
        <v>31</v>
      </c>
      <c r="AM413" s="7"/>
      <c r="AN413" s="4" t="s">
        <v>275</v>
      </c>
      <c r="AO413" s="38" t="s">
        <v>275</v>
      </c>
      <c r="AP413" s="10" t="s">
        <v>30</v>
      </c>
      <c r="AQ413" s="10" t="s">
        <v>30</v>
      </c>
      <c r="AR413" s="10" t="s">
        <v>30</v>
      </c>
      <c r="AS413" s="13" t="s">
        <v>30</v>
      </c>
      <c r="AT413" s="13" t="s">
        <v>30</v>
      </c>
      <c r="AU413" s="4" t="s">
        <v>31</v>
      </c>
      <c r="AV413" s="4" t="s">
        <v>31</v>
      </c>
      <c r="AW413" s="4" t="s">
        <v>31</v>
      </c>
      <c r="AX413" s="10" t="s">
        <v>30</v>
      </c>
      <c r="AY413" s="4" t="s">
        <v>1716</v>
      </c>
    </row>
    <row r="414" spans="1:51" ht="14.25" hidden="1" x14ac:dyDescent="0.3">
      <c r="A414" s="8">
        <v>410</v>
      </c>
      <c r="B414" s="35" t="s">
        <v>616</v>
      </c>
      <c r="C414" s="35" t="s">
        <v>617</v>
      </c>
      <c r="D414" s="2" t="s">
        <v>35</v>
      </c>
      <c r="E414" s="2" t="s">
        <v>30</v>
      </c>
      <c r="F414" s="9">
        <v>8302230721</v>
      </c>
      <c r="G414" s="6">
        <v>44839</v>
      </c>
      <c r="H414" s="6">
        <v>44874</v>
      </c>
      <c r="I414" s="10">
        <v>13</v>
      </c>
      <c r="J414" s="10" t="s">
        <v>803</v>
      </c>
      <c r="K414" s="35" t="s">
        <v>804</v>
      </c>
      <c r="L414" s="35" t="s">
        <v>805</v>
      </c>
      <c r="M414" s="35" t="s">
        <v>275</v>
      </c>
      <c r="N414" s="36">
        <v>3</v>
      </c>
      <c r="O414" s="36" t="s">
        <v>29</v>
      </c>
      <c r="P414" s="2">
        <v>3</v>
      </c>
      <c r="Q414" s="10" t="s">
        <v>350</v>
      </c>
      <c r="R414" s="10" t="s">
        <v>403</v>
      </c>
      <c r="S414" s="8" t="s">
        <v>1941</v>
      </c>
      <c r="T414" s="9" t="s">
        <v>1942</v>
      </c>
      <c r="U414" s="3" t="s">
        <v>151</v>
      </c>
      <c r="V414" s="103" t="s">
        <v>67</v>
      </c>
      <c r="W414" s="5">
        <v>0</v>
      </c>
      <c r="X414" s="7"/>
      <c r="Y414" s="12" t="s">
        <v>31</v>
      </c>
      <c r="Z414" s="12" t="s">
        <v>31</v>
      </c>
      <c r="AA414" s="4">
        <v>0</v>
      </c>
      <c r="AB414" s="4">
        <v>0</v>
      </c>
      <c r="AC414" s="4" t="s">
        <v>275</v>
      </c>
      <c r="AD414" s="4" t="s">
        <v>275</v>
      </c>
      <c r="AE414" s="4"/>
      <c r="AF414" s="11"/>
      <c r="AG414" s="4"/>
      <c r="AH414" s="12" t="s">
        <v>30</v>
      </c>
      <c r="AI414" s="37" t="s">
        <v>275</v>
      </c>
      <c r="AJ414" s="38" t="s">
        <v>275</v>
      </c>
      <c r="AK414" s="4" t="s">
        <v>1721</v>
      </c>
      <c r="AL414" s="4" t="s">
        <v>31</v>
      </c>
      <c r="AM414" s="7"/>
      <c r="AN414" s="4" t="s">
        <v>275</v>
      </c>
      <c r="AO414" s="38" t="s">
        <v>275</v>
      </c>
      <c r="AP414" s="10" t="s">
        <v>30</v>
      </c>
      <c r="AQ414" s="10" t="s">
        <v>30</v>
      </c>
      <c r="AR414" s="10" t="s">
        <v>30</v>
      </c>
      <c r="AS414" s="13" t="s">
        <v>30</v>
      </c>
      <c r="AT414" s="13" t="s">
        <v>30</v>
      </c>
      <c r="AU414" s="4" t="s">
        <v>31</v>
      </c>
      <c r="AV414" s="4" t="s">
        <v>31</v>
      </c>
      <c r="AW414" s="4" t="s">
        <v>31</v>
      </c>
      <c r="AX414" s="10" t="s">
        <v>30</v>
      </c>
      <c r="AY414" s="4" t="s">
        <v>1716</v>
      </c>
    </row>
    <row r="415" spans="1:51" ht="14.25" hidden="1" x14ac:dyDescent="0.3">
      <c r="A415" s="8">
        <v>411</v>
      </c>
      <c r="B415" s="35" t="s">
        <v>616</v>
      </c>
      <c r="C415" s="35" t="s">
        <v>617</v>
      </c>
      <c r="D415" s="2" t="s">
        <v>30</v>
      </c>
      <c r="E415" s="2" t="s">
        <v>30</v>
      </c>
      <c r="F415" s="9">
        <v>8302230721</v>
      </c>
      <c r="G415" s="6">
        <v>44839</v>
      </c>
      <c r="H415" s="6">
        <v>44874</v>
      </c>
      <c r="I415" s="10">
        <v>14</v>
      </c>
      <c r="J415" s="10" t="s">
        <v>796</v>
      </c>
      <c r="K415" s="35" t="s">
        <v>797</v>
      </c>
      <c r="L415" s="35" t="s">
        <v>798</v>
      </c>
      <c r="M415" s="35" t="s">
        <v>275</v>
      </c>
      <c r="N415" s="36">
        <v>2</v>
      </c>
      <c r="O415" s="36" t="s">
        <v>29</v>
      </c>
      <c r="P415" s="2">
        <v>2</v>
      </c>
      <c r="Q415" s="10" t="s">
        <v>350</v>
      </c>
      <c r="R415" s="10" t="s">
        <v>403</v>
      </c>
      <c r="S415" s="8" t="s">
        <v>1941</v>
      </c>
      <c r="T415" s="9" t="s">
        <v>1942</v>
      </c>
      <c r="U415" s="3" t="s">
        <v>151</v>
      </c>
      <c r="V415" s="103" t="s">
        <v>12</v>
      </c>
      <c r="W415" s="5">
        <v>85</v>
      </c>
      <c r="X415" s="7" t="s">
        <v>1710</v>
      </c>
      <c r="Y415" s="12" t="s">
        <v>31</v>
      </c>
      <c r="Z415" s="12" t="s">
        <v>31</v>
      </c>
      <c r="AA415" s="4">
        <v>2</v>
      </c>
      <c r="AB415" s="4">
        <v>2</v>
      </c>
      <c r="AC415" s="4" t="s">
        <v>1818</v>
      </c>
      <c r="AD415" s="4" t="s">
        <v>275</v>
      </c>
      <c r="AE415" s="4"/>
      <c r="AF415" s="11"/>
      <c r="AG415" s="4"/>
      <c r="AH415" s="12" t="s">
        <v>30</v>
      </c>
      <c r="AI415" s="37" t="s">
        <v>275</v>
      </c>
      <c r="AJ415" s="38" t="s">
        <v>275</v>
      </c>
      <c r="AK415" s="4" t="s">
        <v>286</v>
      </c>
      <c r="AL415" s="4" t="s">
        <v>31</v>
      </c>
      <c r="AM415" s="7"/>
      <c r="AN415" s="4" t="s">
        <v>275</v>
      </c>
      <c r="AO415" s="38" t="s">
        <v>275</v>
      </c>
      <c r="AP415" s="10" t="s">
        <v>30</v>
      </c>
      <c r="AQ415" s="10" t="s">
        <v>30</v>
      </c>
      <c r="AR415" s="10" t="s">
        <v>30</v>
      </c>
      <c r="AS415" s="13" t="s">
        <v>30</v>
      </c>
      <c r="AT415" s="13" t="s">
        <v>30</v>
      </c>
      <c r="AU415" s="4" t="s">
        <v>31</v>
      </c>
      <c r="AV415" s="4" t="s">
        <v>31</v>
      </c>
      <c r="AW415" s="4" t="s">
        <v>31</v>
      </c>
      <c r="AX415" s="10" t="s">
        <v>30</v>
      </c>
      <c r="AY415" s="4" t="s">
        <v>1716</v>
      </c>
    </row>
    <row r="416" spans="1:51" ht="14.25" hidden="1" x14ac:dyDescent="0.3">
      <c r="A416" s="8">
        <v>412</v>
      </c>
      <c r="B416" s="35" t="s">
        <v>618</v>
      </c>
      <c r="C416" s="35" t="s">
        <v>619</v>
      </c>
      <c r="D416" s="2" t="s">
        <v>30</v>
      </c>
      <c r="E416" s="2" t="s">
        <v>30</v>
      </c>
      <c r="F416" s="9">
        <v>8302230722</v>
      </c>
      <c r="G416" s="6">
        <v>44839</v>
      </c>
      <c r="H416" s="6">
        <v>44874</v>
      </c>
      <c r="I416" s="10">
        <v>9</v>
      </c>
      <c r="J416" s="10" t="s">
        <v>123</v>
      </c>
      <c r="K416" s="35" t="s">
        <v>124</v>
      </c>
      <c r="L416" s="35" t="s">
        <v>437</v>
      </c>
      <c r="M416" s="35" t="s">
        <v>275</v>
      </c>
      <c r="N416" s="36">
        <v>2</v>
      </c>
      <c r="O416" s="36" t="s">
        <v>29</v>
      </c>
      <c r="P416" s="2">
        <v>2</v>
      </c>
      <c r="Q416" s="10" t="s">
        <v>350</v>
      </c>
      <c r="R416" s="10" t="s">
        <v>403</v>
      </c>
      <c r="S416" s="8" t="s">
        <v>1944</v>
      </c>
      <c r="T416" s="9" t="s">
        <v>1945</v>
      </c>
      <c r="U416" s="3" t="s">
        <v>112</v>
      </c>
      <c r="V416" s="103" t="s">
        <v>12</v>
      </c>
      <c r="W416" s="5">
        <v>199</v>
      </c>
      <c r="X416" s="7" t="s">
        <v>306</v>
      </c>
      <c r="Y416" s="12" t="s">
        <v>31</v>
      </c>
      <c r="Z416" s="12">
        <v>44855</v>
      </c>
      <c r="AA416" s="4">
        <v>2</v>
      </c>
      <c r="AB416" s="4">
        <v>2</v>
      </c>
      <c r="AC416" s="4" t="s">
        <v>1819</v>
      </c>
      <c r="AD416" s="4" t="s">
        <v>275</v>
      </c>
      <c r="AE416" s="4"/>
      <c r="AF416" s="11"/>
      <c r="AG416" s="4"/>
      <c r="AH416" s="12" t="s">
        <v>30</v>
      </c>
      <c r="AI416" s="37" t="s">
        <v>275</v>
      </c>
      <c r="AJ416" s="38" t="s">
        <v>275</v>
      </c>
      <c r="AK416" s="4" t="s">
        <v>1721</v>
      </c>
      <c r="AL416" s="4" t="s">
        <v>31</v>
      </c>
      <c r="AM416" s="7"/>
      <c r="AN416" s="4" t="s">
        <v>275</v>
      </c>
      <c r="AO416" s="38" t="s">
        <v>275</v>
      </c>
      <c r="AP416" s="10" t="s">
        <v>30</v>
      </c>
      <c r="AQ416" s="10" t="s">
        <v>30</v>
      </c>
      <c r="AR416" s="10" t="s">
        <v>30</v>
      </c>
      <c r="AS416" s="13" t="s">
        <v>30</v>
      </c>
      <c r="AT416" s="13" t="s">
        <v>30</v>
      </c>
      <c r="AU416" s="4" t="s">
        <v>31</v>
      </c>
      <c r="AV416" s="4" t="s">
        <v>31</v>
      </c>
      <c r="AW416" s="4" t="s">
        <v>31</v>
      </c>
      <c r="AX416" s="10" t="s">
        <v>30</v>
      </c>
      <c r="AY416" s="4" t="s">
        <v>1716</v>
      </c>
    </row>
    <row r="417" spans="1:51" ht="14.25" hidden="1" x14ac:dyDescent="0.3">
      <c r="A417" s="8">
        <v>413</v>
      </c>
      <c r="B417" s="35" t="s">
        <v>618</v>
      </c>
      <c r="C417" s="35" t="s">
        <v>619</v>
      </c>
      <c r="D417" s="2" t="s">
        <v>30</v>
      </c>
      <c r="E417" s="2" t="s">
        <v>30</v>
      </c>
      <c r="F417" s="9">
        <v>8302230722</v>
      </c>
      <c r="G417" s="6">
        <v>44839</v>
      </c>
      <c r="H417" s="6">
        <v>44874</v>
      </c>
      <c r="I417" s="10">
        <v>10</v>
      </c>
      <c r="J417" s="10" t="s">
        <v>125</v>
      </c>
      <c r="K417" s="35" t="s">
        <v>126</v>
      </c>
      <c r="L417" s="35" t="s">
        <v>431</v>
      </c>
      <c r="M417" s="35" t="s">
        <v>275</v>
      </c>
      <c r="N417" s="36">
        <v>1</v>
      </c>
      <c r="O417" s="36" t="s">
        <v>29</v>
      </c>
      <c r="P417" s="2">
        <v>1</v>
      </c>
      <c r="Q417" s="10" t="s">
        <v>350</v>
      </c>
      <c r="R417" s="10" t="s">
        <v>403</v>
      </c>
      <c r="S417" s="8" t="s">
        <v>1944</v>
      </c>
      <c r="T417" s="9" t="s">
        <v>1945</v>
      </c>
      <c r="U417" s="3" t="s">
        <v>112</v>
      </c>
      <c r="V417" s="103" t="s">
        <v>10</v>
      </c>
      <c r="W417" s="5">
        <v>260</v>
      </c>
      <c r="X417" s="7" t="s">
        <v>307</v>
      </c>
      <c r="Y417" s="12" t="s">
        <v>31</v>
      </c>
      <c r="Z417" s="12">
        <v>44855</v>
      </c>
      <c r="AA417" s="4">
        <v>0</v>
      </c>
      <c r="AB417" s="4">
        <v>0</v>
      </c>
      <c r="AC417" s="4" t="s">
        <v>275</v>
      </c>
      <c r="AD417" s="4" t="s">
        <v>275</v>
      </c>
      <c r="AE417" s="4">
        <v>100049981</v>
      </c>
      <c r="AF417" s="11">
        <v>22</v>
      </c>
      <c r="AG417" s="4">
        <v>1</v>
      </c>
      <c r="AH417" s="12">
        <v>44840</v>
      </c>
      <c r="AI417" s="37" t="s">
        <v>275</v>
      </c>
      <c r="AJ417" s="38" t="s">
        <v>275</v>
      </c>
      <c r="AK417" s="4" t="s">
        <v>1721</v>
      </c>
      <c r="AL417" s="4" t="s">
        <v>31</v>
      </c>
      <c r="AM417" s="7"/>
      <c r="AN417" s="4" t="s">
        <v>275</v>
      </c>
      <c r="AO417" s="38" t="s">
        <v>275</v>
      </c>
      <c r="AP417" s="10" t="s">
        <v>302</v>
      </c>
      <c r="AQ417" s="10" t="s">
        <v>176</v>
      </c>
      <c r="AR417" s="10">
        <v>1</v>
      </c>
      <c r="AS417" s="13">
        <v>44867</v>
      </c>
      <c r="AT417" s="13">
        <v>44914</v>
      </c>
      <c r="AU417" s="4" t="s">
        <v>31</v>
      </c>
      <c r="AV417" s="4" t="s">
        <v>31</v>
      </c>
      <c r="AW417" s="4" t="s">
        <v>31</v>
      </c>
      <c r="AX417" s="10" t="s">
        <v>30</v>
      </c>
      <c r="AY417" s="4" t="s">
        <v>1716</v>
      </c>
    </row>
    <row r="418" spans="1:51" ht="14.25" hidden="1" x14ac:dyDescent="0.3">
      <c r="A418" s="8">
        <v>414</v>
      </c>
      <c r="B418" s="35" t="s">
        <v>618</v>
      </c>
      <c r="C418" s="35" t="s">
        <v>619</v>
      </c>
      <c r="D418" s="2" t="s">
        <v>30</v>
      </c>
      <c r="E418" s="2" t="s">
        <v>30</v>
      </c>
      <c r="F418" s="9">
        <v>8302230722</v>
      </c>
      <c r="G418" s="6">
        <v>44839</v>
      </c>
      <c r="H418" s="6">
        <v>44874</v>
      </c>
      <c r="I418" s="10">
        <v>11</v>
      </c>
      <c r="J418" s="10" t="s">
        <v>115</v>
      </c>
      <c r="K418" s="35" t="s">
        <v>116</v>
      </c>
      <c r="L418" s="35" t="s">
        <v>799</v>
      </c>
      <c r="M418" s="35" t="s">
        <v>275</v>
      </c>
      <c r="N418" s="36">
        <v>2</v>
      </c>
      <c r="O418" s="36" t="s">
        <v>29</v>
      </c>
      <c r="P418" s="2">
        <v>2</v>
      </c>
      <c r="Q418" s="10" t="s">
        <v>350</v>
      </c>
      <c r="R418" s="10" t="s">
        <v>403</v>
      </c>
      <c r="S418" s="8" t="s">
        <v>1944</v>
      </c>
      <c r="T418" s="9" t="s">
        <v>1945</v>
      </c>
      <c r="U418" s="3" t="s">
        <v>112</v>
      </c>
      <c r="V418" s="103" t="s">
        <v>10</v>
      </c>
      <c r="W418" s="5">
        <v>124</v>
      </c>
      <c r="X418" s="7" t="s">
        <v>307</v>
      </c>
      <c r="Y418" s="12" t="s">
        <v>31</v>
      </c>
      <c r="Z418" s="12">
        <v>44855</v>
      </c>
      <c r="AA418" s="4">
        <v>0</v>
      </c>
      <c r="AB418" s="4">
        <v>0</v>
      </c>
      <c r="AC418" s="4" t="s">
        <v>275</v>
      </c>
      <c r="AD418" s="4" t="s">
        <v>275</v>
      </c>
      <c r="AE418" s="4">
        <v>100049981</v>
      </c>
      <c r="AF418" s="11">
        <v>51</v>
      </c>
      <c r="AG418" s="4">
        <v>2</v>
      </c>
      <c r="AH418" s="12">
        <v>44854</v>
      </c>
      <c r="AI418" s="37" t="s">
        <v>275</v>
      </c>
      <c r="AJ418" s="38" t="s">
        <v>275</v>
      </c>
      <c r="AK418" s="4" t="s">
        <v>1721</v>
      </c>
      <c r="AL418" s="4" t="s">
        <v>31</v>
      </c>
      <c r="AM418" s="7"/>
      <c r="AN418" s="4" t="s">
        <v>275</v>
      </c>
      <c r="AO418" s="38" t="s">
        <v>275</v>
      </c>
      <c r="AP418" s="10" t="s">
        <v>302</v>
      </c>
      <c r="AQ418" s="10" t="s">
        <v>235</v>
      </c>
      <c r="AR418" s="10">
        <v>2</v>
      </c>
      <c r="AS418" s="13">
        <v>44867</v>
      </c>
      <c r="AT418" s="13">
        <v>44914</v>
      </c>
      <c r="AU418" s="4" t="s">
        <v>31</v>
      </c>
      <c r="AV418" s="4" t="s">
        <v>31</v>
      </c>
      <c r="AW418" s="4" t="s">
        <v>31</v>
      </c>
      <c r="AX418" s="10" t="s">
        <v>30</v>
      </c>
      <c r="AY418" s="4" t="s">
        <v>1716</v>
      </c>
    </row>
    <row r="419" spans="1:51" ht="14.25" hidden="1" x14ac:dyDescent="0.3">
      <c r="A419" s="8">
        <v>415</v>
      </c>
      <c r="B419" s="35" t="s">
        <v>618</v>
      </c>
      <c r="C419" s="35" t="s">
        <v>619</v>
      </c>
      <c r="D419" s="2" t="s">
        <v>35</v>
      </c>
      <c r="E419" s="2" t="s">
        <v>30</v>
      </c>
      <c r="F419" s="9">
        <v>8302230722</v>
      </c>
      <c r="G419" s="6">
        <v>44839</v>
      </c>
      <c r="H419" s="6">
        <v>44874</v>
      </c>
      <c r="I419" s="10">
        <v>12</v>
      </c>
      <c r="J419" s="10" t="s">
        <v>800</v>
      </c>
      <c r="K419" s="35" t="s">
        <v>801</v>
      </c>
      <c r="L419" s="35" t="s">
        <v>802</v>
      </c>
      <c r="M419" s="35" t="s">
        <v>275</v>
      </c>
      <c r="N419" s="36">
        <v>3</v>
      </c>
      <c r="O419" s="36" t="s">
        <v>29</v>
      </c>
      <c r="P419" s="2">
        <v>3</v>
      </c>
      <c r="Q419" s="10" t="s">
        <v>350</v>
      </c>
      <c r="R419" s="10" t="s">
        <v>403</v>
      </c>
      <c r="S419" s="8" t="s">
        <v>1941</v>
      </c>
      <c r="T419" s="9" t="s">
        <v>1942</v>
      </c>
      <c r="U419" s="3" t="s">
        <v>151</v>
      </c>
      <c r="V419" s="103" t="s">
        <v>67</v>
      </c>
      <c r="W419" s="5">
        <v>0</v>
      </c>
      <c r="X419" s="7"/>
      <c r="Y419" s="12" t="s">
        <v>31</v>
      </c>
      <c r="Z419" s="12" t="s">
        <v>31</v>
      </c>
      <c r="AA419" s="4">
        <v>0</v>
      </c>
      <c r="AB419" s="4">
        <v>0</v>
      </c>
      <c r="AC419" s="4" t="s">
        <v>275</v>
      </c>
      <c r="AD419" s="4" t="s">
        <v>275</v>
      </c>
      <c r="AE419" s="4"/>
      <c r="AF419" s="11"/>
      <c r="AG419" s="4"/>
      <c r="AH419" s="12" t="s">
        <v>30</v>
      </c>
      <c r="AI419" s="37" t="s">
        <v>275</v>
      </c>
      <c r="AJ419" s="38" t="s">
        <v>275</v>
      </c>
      <c r="AK419" s="4" t="s">
        <v>1721</v>
      </c>
      <c r="AL419" s="4" t="s">
        <v>31</v>
      </c>
      <c r="AM419" s="7"/>
      <c r="AN419" s="4" t="s">
        <v>275</v>
      </c>
      <c r="AO419" s="38" t="s">
        <v>275</v>
      </c>
      <c r="AP419" s="10" t="s">
        <v>30</v>
      </c>
      <c r="AQ419" s="10" t="s">
        <v>30</v>
      </c>
      <c r="AR419" s="10" t="s">
        <v>30</v>
      </c>
      <c r="AS419" s="13" t="s">
        <v>30</v>
      </c>
      <c r="AT419" s="13" t="s">
        <v>30</v>
      </c>
      <c r="AU419" s="4" t="s">
        <v>31</v>
      </c>
      <c r="AV419" s="4" t="s">
        <v>31</v>
      </c>
      <c r="AW419" s="4" t="s">
        <v>31</v>
      </c>
      <c r="AX419" s="10" t="s">
        <v>30</v>
      </c>
      <c r="AY419" s="4" t="s">
        <v>1716</v>
      </c>
    </row>
    <row r="420" spans="1:51" ht="14.25" hidden="1" x14ac:dyDescent="0.3">
      <c r="A420" s="8">
        <v>416</v>
      </c>
      <c r="B420" s="35" t="s">
        <v>618</v>
      </c>
      <c r="C420" s="35" t="s">
        <v>619</v>
      </c>
      <c r="D420" s="2" t="s">
        <v>35</v>
      </c>
      <c r="E420" s="2" t="s">
        <v>30</v>
      </c>
      <c r="F420" s="9">
        <v>8302230722</v>
      </c>
      <c r="G420" s="6">
        <v>44839</v>
      </c>
      <c r="H420" s="6">
        <v>44874</v>
      </c>
      <c r="I420" s="10">
        <v>13</v>
      </c>
      <c r="J420" s="10" t="s">
        <v>803</v>
      </c>
      <c r="K420" s="35" t="s">
        <v>804</v>
      </c>
      <c r="L420" s="35" t="s">
        <v>805</v>
      </c>
      <c r="M420" s="35" t="s">
        <v>275</v>
      </c>
      <c r="N420" s="36">
        <v>3</v>
      </c>
      <c r="O420" s="36" t="s">
        <v>29</v>
      </c>
      <c r="P420" s="2">
        <v>3</v>
      </c>
      <c r="Q420" s="10" t="s">
        <v>350</v>
      </c>
      <c r="R420" s="10" t="s">
        <v>403</v>
      </c>
      <c r="S420" s="8" t="s">
        <v>1941</v>
      </c>
      <c r="T420" s="9" t="s">
        <v>1942</v>
      </c>
      <c r="U420" s="3" t="s">
        <v>151</v>
      </c>
      <c r="V420" s="103" t="s">
        <v>67</v>
      </c>
      <c r="W420" s="5">
        <v>0</v>
      </c>
      <c r="X420" s="7"/>
      <c r="Y420" s="12" t="s">
        <v>31</v>
      </c>
      <c r="Z420" s="12" t="s">
        <v>31</v>
      </c>
      <c r="AA420" s="4">
        <v>0</v>
      </c>
      <c r="AB420" s="4">
        <v>0</v>
      </c>
      <c r="AC420" s="4" t="s">
        <v>275</v>
      </c>
      <c r="AD420" s="4" t="s">
        <v>275</v>
      </c>
      <c r="AE420" s="4"/>
      <c r="AF420" s="11"/>
      <c r="AG420" s="4"/>
      <c r="AH420" s="12" t="s">
        <v>30</v>
      </c>
      <c r="AI420" s="37" t="s">
        <v>275</v>
      </c>
      <c r="AJ420" s="38" t="s">
        <v>275</v>
      </c>
      <c r="AK420" s="4" t="s">
        <v>1721</v>
      </c>
      <c r="AL420" s="4" t="s">
        <v>31</v>
      </c>
      <c r="AM420" s="7"/>
      <c r="AN420" s="4" t="s">
        <v>275</v>
      </c>
      <c r="AO420" s="38" t="s">
        <v>275</v>
      </c>
      <c r="AP420" s="10" t="s">
        <v>30</v>
      </c>
      <c r="AQ420" s="10" t="s">
        <v>30</v>
      </c>
      <c r="AR420" s="10" t="s">
        <v>30</v>
      </c>
      <c r="AS420" s="13" t="s">
        <v>30</v>
      </c>
      <c r="AT420" s="13" t="s">
        <v>30</v>
      </c>
      <c r="AU420" s="4" t="s">
        <v>31</v>
      </c>
      <c r="AV420" s="4" t="s">
        <v>31</v>
      </c>
      <c r="AW420" s="4" t="s">
        <v>31</v>
      </c>
      <c r="AX420" s="10" t="s">
        <v>30</v>
      </c>
      <c r="AY420" s="4" t="s">
        <v>1716</v>
      </c>
    </row>
    <row r="421" spans="1:51" ht="14.25" hidden="1" x14ac:dyDescent="0.3">
      <c r="A421" s="8">
        <v>417</v>
      </c>
      <c r="B421" s="35" t="s">
        <v>618</v>
      </c>
      <c r="C421" s="35" t="s">
        <v>619</v>
      </c>
      <c r="D421" s="2" t="s">
        <v>30</v>
      </c>
      <c r="E421" s="2" t="s">
        <v>30</v>
      </c>
      <c r="F421" s="9">
        <v>8302230722</v>
      </c>
      <c r="G421" s="6">
        <v>44839</v>
      </c>
      <c r="H421" s="6">
        <v>44874</v>
      </c>
      <c r="I421" s="10">
        <v>14</v>
      </c>
      <c r="J421" s="10" t="s">
        <v>796</v>
      </c>
      <c r="K421" s="35" t="s">
        <v>797</v>
      </c>
      <c r="L421" s="35" t="s">
        <v>798</v>
      </c>
      <c r="M421" s="35" t="s">
        <v>275</v>
      </c>
      <c r="N421" s="36">
        <v>2</v>
      </c>
      <c r="O421" s="36" t="s">
        <v>29</v>
      </c>
      <c r="P421" s="2">
        <v>2</v>
      </c>
      <c r="Q421" s="10" t="s">
        <v>350</v>
      </c>
      <c r="R421" s="10" t="s">
        <v>403</v>
      </c>
      <c r="S421" s="8" t="s">
        <v>1941</v>
      </c>
      <c r="T421" s="9" t="s">
        <v>1942</v>
      </c>
      <c r="U421" s="3" t="s">
        <v>151</v>
      </c>
      <c r="V421" s="103" t="s">
        <v>12</v>
      </c>
      <c r="W421" s="5">
        <v>85</v>
      </c>
      <c r="X421" s="7" t="s">
        <v>1710</v>
      </c>
      <c r="Y421" s="12" t="s">
        <v>31</v>
      </c>
      <c r="Z421" s="12" t="s">
        <v>31</v>
      </c>
      <c r="AA421" s="4">
        <v>2</v>
      </c>
      <c r="AB421" s="4">
        <v>2</v>
      </c>
      <c r="AC421" s="4" t="s">
        <v>1819</v>
      </c>
      <c r="AD421" s="4" t="s">
        <v>275</v>
      </c>
      <c r="AE421" s="4"/>
      <c r="AF421" s="11"/>
      <c r="AG421" s="4"/>
      <c r="AH421" s="12" t="s">
        <v>30</v>
      </c>
      <c r="AI421" s="37" t="s">
        <v>275</v>
      </c>
      <c r="AJ421" s="38" t="s">
        <v>275</v>
      </c>
      <c r="AK421" s="4" t="s">
        <v>286</v>
      </c>
      <c r="AL421" s="4" t="s">
        <v>31</v>
      </c>
      <c r="AM421" s="7"/>
      <c r="AN421" s="4" t="s">
        <v>275</v>
      </c>
      <c r="AO421" s="38" t="s">
        <v>275</v>
      </c>
      <c r="AP421" s="10" t="s">
        <v>30</v>
      </c>
      <c r="AQ421" s="10" t="s">
        <v>30</v>
      </c>
      <c r="AR421" s="10" t="s">
        <v>30</v>
      </c>
      <c r="AS421" s="13" t="s">
        <v>30</v>
      </c>
      <c r="AT421" s="13" t="s">
        <v>30</v>
      </c>
      <c r="AU421" s="4" t="s">
        <v>31</v>
      </c>
      <c r="AV421" s="4" t="s">
        <v>31</v>
      </c>
      <c r="AW421" s="4" t="s">
        <v>31</v>
      </c>
      <c r="AX421" s="10" t="s">
        <v>30</v>
      </c>
      <c r="AY421" s="4" t="s">
        <v>1716</v>
      </c>
    </row>
    <row r="422" spans="1:51" ht="14.25" hidden="1" x14ac:dyDescent="0.3">
      <c r="A422" s="8">
        <v>418</v>
      </c>
      <c r="B422" s="35" t="s">
        <v>620</v>
      </c>
      <c r="C422" s="35" t="s">
        <v>621</v>
      </c>
      <c r="D422" s="2" t="s">
        <v>30</v>
      </c>
      <c r="E422" s="2" t="s">
        <v>30</v>
      </c>
      <c r="F422" s="9">
        <v>8302230723</v>
      </c>
      <c r="G422" s="6">
        <v>44839</v>
      </c>
      <c r="H422" s="6">
        <v>44874</v>
      </c>
      <c r="I422" s="10">
        <v>9</v>
      </c>
      <c r="J422" s="10" t="s">
        <v>123</v>
      </c>
      <c r="K422" s="35" t="s">
        <v>124</v>
      </c>
      <c r="L422" s="35" t="s">
        <v>437</v>
      </c>
      <c r="M422" s="35" t="s">
        <v>275</v>
      </c>
      <c r="N422" s="36">
        <v>2</v>
      </c>
      <c r="O422" s="36" t="s">
        <v>29</v>
      </c>
      <c r="P422" s="2">
        <v>2</v>
      </c>
      <c r="Q422" s="10" t="s">
        <v>350</v>
      </c>
      <c r="R422" s="10" t="s">
        <v>403</v>
      </c>
      <c r="S422" s="8" t="s">
        <v>1944</v>
      </c>
      <c r="T422" s="9" t="s">
        <v>1945</v>
      </c>
      <c r="U422" s="3" t="s">
        <v>112</v>
      </c>
      <c r="V422" s="103" t="s">
        <v>12</v>
      </c>
      <c r="W422" s="5">
        <v>199</v>
      </c>
      <c r="X422" s="7" t="s">
        <v>306</v>
      </c>
      <c r="Y422" s="12" t="s">
        <v>31</v>
      </c>
      <c r="Z422" s="12">
        <v>44855</v>
      </c>
      <c r="AA422" s="4">
        <v>2</v>
      </c>
      <c r="AB422" s="4">
        <v>2</v>
      </c>
      <c r="AC422" s="4" t="s">
        <v>1820</v>
      </c>
      <c r="AD422" s="4" t="s">
        <v>275</v>
      </c>
      <c r="AE422" s="4"/>
      <c r="AF422" s="11"/>
      <c r="AG422" s="4"/>
      <c r="AH422" s="12" t="s">
        <v>30</v>
      </c>
      <c r="AI422" s="37" t="s">
        <v>275</v>
      </c>
      <c r="AJ422" s="38" t="s">
        <v>275</v>
      </c>
      <c r="AK422" s="4" t="s">
        <v>1721</v>
      </c>
      <c r="AL422" s="4" t="s">
        <v>31</v>
      </c>
      <c r="AM422" s="7"/>
      <c r="AN422" s="4" t="s">
        <v>275</v>
      </c>
      <c r="AO422" s="38" t="s">
        <v>275</v>
      </c>
      <c r="AP422" s="10" t="s">
        <v>30</v>
      </c>
      <c r="AQ422" s="10" t="s">
        <v>30</v>
      </c>
      <c r="AR422" s="10" t="s">
        <v>30</v>
      </c>
      <c r="AS422" s="13" t="s">
        <v>30</v>
      </c>
      <c r="AT422" s="13" t="s">
        <v>30</v>
      </c>
      <c r="AU422" s="4" t="s">
        <v>31</v>
      </c>
      <c r="AV422" s="4" t="s">
        <v>31</v>
      </c>
      <c r="AW422" s="4" t="s">
        <v>31</v>
      </c>
      <c r="AX422" s="10" t="s">
        <v>30</v>
      </c>
      <c r="AY422" s="4" t="s">
        <v>1716</v>
      </c>
    </row>
    <row r="423" spans="1:51" ht="14.25" hidden="1" x14ac:dyDescent="0.3">
      <c r="A423" s="8">
        <v>419</v>
      </c>
      <c r="B423" s="35" t="s">
        <v>620</v>
      </c>
      <c r="C423" s="35" t="s">
        <v>621</v>
      </c>
      <c r="D423" s="2" t="s">
        <v>30</v>
      </c>
      <c r="E423" s="2" t="s">
        <v>30</v>
      </c>
      <c r="F423" s="9">
        <v>8302230723</v>
      </c>
      <c r="G423" s="6">
        <v>44839</v>
      </c>
      <c r="H423" s="6">
        <v>44874</v>
      </c>
      <c r="I423" s="10">
        <v>10</v>
      </c>
      <c r="J423" s="10" t="s">
        <v>125</v>
      </c>
      <c r="K423" s="35" t="s">
        <v>126</v>
      </c>
      <c r="L423" s="35" t="s">
        <v>431</v>
      </c>
      <c r="M423" s="35" t="s">
        <v>275</v>
      </c>
      <c r="N423" s="36">
        <v>1</v>
      </c>
      <c r="O423" s="36" t="s">
        <v>29</v>
      </c>
      <c r="P423" s="2">
        <v>1</v>
      </c>
      <c r="Q423" s="10" t="s">
        <v>350</v>
      </c>
      <c r="R423" s="10" t="s">
        <v>403</v>
      </c>
      <c r="S423" s="8" t="s">
        <v>1944</v>
      </c>
      <c r="T423" s="9" t="s">
        <v>1945</v>
      </c>
      <c r="U423" s="3" t="s">
        <v>112</v>
      </c>
      <c r="V423" s="103" t="s">
        <v>10</v>
      </c>
      <c r="W423" s="5">
        <v>260</v>
      </c>
      <c r="X423" s="7" t="s">
        <v>307</v>
      </c>
      <c r="Y423" s="12" t="s">
        <v>31</v>
      </c>
      <c r="Z423" s="12">
        <v>44855</v>
      </c>
      <c r="AA423" s="4">
        <v>0</v>
      </c>
      <c r="AB423" s="4">
        <v>0</v>
      </c>
      <c r="AC423" s="4" t="s">
        <v>275</v>
      </c>
      <c r="AD423" s="4" t="s">
        <v>275</v>
      </c>
      <c r="AE423" s="4">
        <v>100049981</v>
      </c>
      <c r="AF423" s="11">
        <v>22</v>
      </c>
      <c r="AG423" s="4">
        <v>1</v>
      </c>
      <c r="AH423" s="12">
        <v>44840</v>
      </c>
      <c r="AI423" s="37" t="s">
        <v>275</v>
      </c>
      <c r="AJ423" s="38" t="s">
        <v>275</v>
      </c>
      <c r="AK423" s="4" t="s">
        <v>1721</v>
      </c>
      <c r="AL423" s="4" t="s">
        <v>31</v>
      </c>
      <c r="AM423" s="7"/>
      <c r="AN423" s="4" t="s">
        <v>275</v>
      </c>
      <c r="AO423" s="38" t="s">
        <v>275</v>
      </c>
      <c r="AP423" s="10" t="s">
        <v>302</v>
      </c>
      <c r="AQ423" s="10" t="s">
        <v>176</v>
      </c>
      <c r="AR423" s="10">
        <v>1</v>
      </c>
      <c r="AS423" s="13">
        <v>44867</v>
      </c>
      <c r="AT423" s="13">
        <v>44914</v>
      </c>
      <c r="AU423" s="4" t="s">
        <v>31</v>
      </c>
      <c r="AV423" s="4" t="s">
        <v>31</v>
      </c>
      <c r="AW423" s="4" t="s">
        <v>31</v>
      </c>
      <c r="AX423" s="10" t="s">
        <v>30</v>
      </c>
      <c r="AY423" s="4" t="s">
        <v>1716</v>
      </c>
    </row>
    <row r="424" spans="1:51" ht="14.25" hidden="1" x14ac:dyDescent="0.3">
      <c r="A424" s="8">
        <v>420</v>
      </c>
      <c r="B424" s="35" t="s">
        <v>620</v>
      </c>
      <c r="C424" s="35" t="s">
        <v>621</v>
      </c>
      <c r="D424" s="2" t="s">
        <v>30</v>
      </c>
      <c r="E424" s="2" t="s">
        <v>30</v>
      </c>
      <c r="F424" s="9">
        <v>8302230723</v>
      </c>
      <c r="G424" s="6">
        <v>44839</v>
      </c>
      <c r="H424" s="6">
        <v>44874</v>
      </c>
      <c r="I424" s="10">
        <v>11</v>
      </c>
      <c r="J424" s="10" t="s">
        <v>115</v>
      </c>
      <c r="K424" s="35" t="s">
        <v>116</v>
      </c>
      <c r="L424" s="35" t="s">
        <v>799</v>
      </c>
      <c r="M424" s="35" t="s">
        <v>275</v>
      </c>
      <c r="N424" s="36">
        <v>2</v>
      </c>
      <c r="O424" s="36" t="s">
        <v>29</v>
      </c>
      <c r="P424" s="2">
        <v>2</v>
      </c>
      <c r="Q424" s="10" t="s">
        <v>350</v>
      </c>
      <c r="R424" s="10" t="s">
        <v>403</v>
      </c>
      <c r="S424" s="8" t="s">
        <v>1944</v>
      </c>
      <c r="T424" s="9" t="s">
        <v>1945</v>
      </c>
      <c r="U424" s="3" t="s">
        <v>112</v>
      </c>
      <c r="V424" s="103" t="s">
        <v>10</v>
      </c>
      <c r="W424" s="5">
        <v>124</v>
      </c>
      <c r="X424" s="7" t="s">
        <v>307</v>
      </c>
      <c r="Y424" s="12" t="s">
        <v>31</v>
      </c>
      <c r="Z424" s="12">
        <v>44855</v>
      </c>
      <c r="AA424" s="4">
        <v>0</v>
      </c>
      <c r="AB424" s="4">
        <v>0</v>
      </c>
      <c r="AC424" s="4" t="s">
        <v>275</v>
      </c>
      <c r="AD424" s="4" t="s">
        <v>275</v>
      </c>
      <c r="AE424" s="4">
        <v>100049981</v>
      </c>
      <c r="AF424" s="11">
        <v>51</v>
      </c>
      <c r="AG424" s="4">
        <v>2</v>
      </c>
      <c r="AH424" s="12">
        <v>44854</v>
      </c>
      <c r="AI424" s="37" t="s">
        <v>275</v>
      </c>
      <c r="AJ424" s="38" t="s">
        <v>275</v>
      </c>
      <c r="AK424" s="4" t="s">
        <v>1721</v>
      </c>
      <c r="AL424" s="4" t="s">
        <v>31</v>
      </c>
      <c r="AM424" s="7"/>
      <c r="AN424" s="4" t="s">
        <v>275</v>
      </c>
      <c r="AO424" s="38" t="s">
        <v>275</v>
      </c>
      <c r="AP424" s="10" t="s">
        <v>302</v>
      </c>
      <c r="AQ424" s="10" t="s">
        <v>235</v>
      </c>
      <c r="AR424" s="10">
        <v>2</v>
      </c>
      <c r="AS424" s="13">
        <v>44867</v>
      </c>
      <c r="AT424" s="13">
        <v>44914</v>
      </c>
      <c r="AU424" s="4" t="s">
        <v>31</v>
      </c>
      <c r="AV424" s="4" t="s">
        <v>31</v>
      </c>
      <c r="AW424" s="4" t="s">
        <v>31</v>
      </c>
      <c r="AX424" s="10" t="s">
        <v>30</v>
      </c>
      <c r="AY424" s="4" t="s">
        <v>1716</v>
      </c>
    </row>
    <row r="425" spans="1:51" ht="14.25" hidden="1" x14ac:dyDescent="0.3">
      <c r="A425" s="8">
        <v>421</v>
      </c>
      <c r="B425" s="35" t="s">
        <v>620</v>
      </c>
      <c r="C425" s="35" t="s">
        <v>621</v>
      </c>
      <c r="D425" s="2" t="s">
        <v>35</v>
      </c>
      <c r="E425" s="2" t="s">
        <v>30</v>
      </c>
      <c r="F425" s="9">
        <v>8302230723</v>
      </c>
      <c r="G425" s="6">
        <v>44839</v>
      </c>
      <c r="H425" s="6">
        <v>44874</v>
      </c>
      <c r="I425" s="10">
        <v>12</v>
      </c>
      <c r="J425" s="10" t="s">
        <v>800</v>
      </c>
      <c r="K425" s="35" t="s">
        <v>801</v>
      </c>
      <c r="L425" s="35" t="s">
        <v>802</v>
      </c>
      <c r="M425" s="35" t="s">
        <v>275</v>
      </c>
      <c r="N425" s="36">
        <v>3</v>
      </c>
      <c r="O425" s="36" t="s">
        <v>29</v>
      </c>
      <c r="P425" s="2">
        <v>3</v>
      </c>
      <c r="Q425" s="10" t="s">
        <v>350</v>
      </c>
      <c r="R425" s="10" t="s">
        <v>403</v>
      </c>
      <c r="S425" s="8" t="s">
        <v>1941</v>
      </c>
      <c r="T425" s="9" t="s">
        <v>1942</v>
      </c>
      <c r="U425" s="3" t="s">
        <v>151</v>
      </c>
      <c r="V425" s="103" t="s">
        <v>67</v>
      </c>
      <c r="W425" s="5">
        <v>0</v>
      </c>
      <c r="X425" s="7"/>
      <c r="Y425" s="12" t="s">
        <v>31</v>
      </c>
      <c r="Z425" s="12" t="s">
        <v>31</v>
      </c>
      <c r="AA425" s="4">
        <v>0</v>
      </c>
      <c r="AB425" s="4">
        <v>0</v>
      </c>
      <c r="AC425" s="4" t="s">
        <v>275</v>
      </c>
      <c r="AD425" s="4" t="s">
        <v>275</v>
      </c>
      <c r="AE425" s="4"/>
      <c r="AF425" s="11"/>
      <c r="AG425" s="4"/>
      <c r="AH425" s="12" t="s">
        <v>30</v>
      </c>
      <c r="AI425" s="37" t="s">
        <v>275</v>
      </c>
      <c r="AJ425" s="38" t="s">
        <v>275</v>
      </c>
      <c r="AK425" s="4" t="s">
        <v>1721</v>
      </c>
      <c r="AL425" s="4" t="s">
        <v>31</v>
      </c>
      <c r="AM425" s="7"/>
      <c r="AN425" s="4" t="s">
        <v>275</v>
      </c>
      <c r="AO425" s="38" t="s">
        <v>275</v>
      </c>
      <c r="AP425" s="10" t="s">
        <v>30</v>
      </c>
      <c r="AQ425" s="10" t="s">
        <v>30</v>
      </c>
      <c r="AR425" s="10" t="s">
        <v>30</v>
      </c>
      <c r="AS425" s="13" t="s">
        <v>30</v>
      </c>
      <c r="AT425" s="13" t="s">
        <v>30</v>
      </c>
      <c r="AU425" s="4" t="s">
        <v>31</v>
      </c>
      <c r="AV425" s="4" t="s">
        <v>31</v>
      </c>
      <c r="AW425" s="4" t="s">
        <v>31</v>
      </c>
      <c r="AX425" s="10" t="s">
        <v>30</v>
      </c>
      <c r="AY425" s="4" t="s">
        <v>1716</v>
      </c>
    </row>
    <row r="426" spans="1:51" ht="14.25" hidden="1" x14ac:dyDescent="0.3">
      <c r="A426" s="8">
        <v>422</v>
      </c>
      <c r="B426" s="35" t="s">
        <v>620</v>
      </c>
      <c r="C426" s="35" t="s">
        <v>621</v>
      </c>
      <c r="D426" s="2" t="s">
        <v>35</v>
      </c>
      <c r="E426" s="2" t="s">
        <v>30</v>
      </c>
      <c r="F426" s="9">
        <v>8302230723</v>
      </c>
      <c r="G426" s="6">
        <v>44839</v>
      </c>
      <c r="H426" s="6">
        <v>44874</v>
      </c>
      <c r="I426" s="10">
        <v>13</v>
      </c>
      <c r="J426" s="10" t="s">
        <v>803</v>
      </c>
      <c r="K426" s="35" t="s">
        <v>804</v>
      </c>
      <c r="L426" s="35" t="s">
        <v>805</v>
      </c>
      <c r="M426" s="35" t="s">
        <v>275</v>
      </c>
      <c r="N426" s="36">
        <v>3</v>
      </c>
      <c r="O426" s="36" t="s">
        <v>29</v>
      </c>
      <c r="P426" s="2">
        <v>3</v>
      </c>
      <c r="Q426" s="10" t="s">
        <v>350</v>
      </c>
      <c r="R426" s="10" t="s">
        <v>403</v>
      </c>
      <c r="S426" s="8" t="s">
        <v>1941</v>
      </c>
      <c r="T426" s="9" t="s">
        <v>1942</v>
      </c>
      <c r="U426" s="3" t="s">
        <v>151</v>
      </c>
      <c r="V426" s="103" t="s">
        <v>67</v>
      </c>
      <c r="W426" s="5">
        <v>0</v>
      </c>
      <c r="X426" s="7"/>
      <c r="Y426" s="12" t="s">
        <v>31</v>
      </c>
      <c r="Z426" s="12" t="s">
        <v>31</v>
      </c>
      <c r="AA426" s="4">
        <v>0</v>
      </c>
      <c r="AB426" s="4">
        <v>0</v>
      </c>
      <c r="AC426" s="4" t="s">
        <v>275</v>
      </c>
      <c r="AD426" s="4" t="s">
        <v>275</v>
      </c>
      <c r="AE426" s="4"/>
      <c r="AF426" s="11"/>
      <c r="AG426" s="4"/>
      <c r="AH426" s="12" t="s">
        <v>30</v>
      </c>
      <c r="AI426" s="37" t="s">
        <v>275</v>
      </c>
      <c r="AJ426" s="38" t="s">
        <v>275</v>
      </c>
      <c r="AK426" s="4" t="s">
        <v>1721</v>
      </c>
      <c r="AL426" s="4" t="s">
        <v>31</v>
      </c>
      <c r="AM426" s="7"/>
      <c r="AN426" s="4" t="s">
        <v>275</v>
      </c>
      <c r="AO426" s="38" t="s">
        <v>275</v>
      </c>
      <c r="AP426" s="10" t="s">
        <v>30</v>
      </c>
      <c r="AQ426" s="10" t="s">
        <v>30</v>
      </c>
      <c r="AR426" s="10" t="s">
        <v>30</v>
      </c>
      <c r="AS426" s="13" t="s">
        <v>30</v>
      </c>
      <c r="AT426" s="13" t="s">
        <v>30</v>
      </c>
      <c r="AU426" s="4" t="s">
        <v>31</v>
      </c>
      <c r="AV426" s="4" t="s">
        <v>31</v>
      </c>
      <c r="AW426" s="4" t="s">
        <v>31</v>
      </c>
      <c r="AX426" s="10" t="s">
        <v>30</v>
      </c>
      <c r="AY426" s="4" t="s">
        <v>1716</v>
      </c>
    </row>
    <row r="427" spans="1:51" ht="14.25" hidden="1" x14ac:dyDescent="0.3">
      <c r="A427" s="8">
        <v>423</v>
      </c>
      <c r="B427" s="35" t="s">
        <v>620</v>
      </c>
      <c r="C427" s="35" t="s">
        <v>621</v>
      </c>
      <c r="D427" s="2" t="s">
        <v>30</v>
      </c>
      <c r="E427" s="2" t="s">
        <v>30</v>
      </c>
      <c r="F427" s="9">
        <v>8302230723</v>
      </c>
      <c r="G427" s="6">
        <v>44839</v>
      </c>
      <c r="H427" s="6">
        <v>44874</v>
      </c>
      <c r="I427" s="10">
        <v>14</v>
      </c>
      <c r="J427" s="10" t="s">
        <v>796</v>
      </c>
      <c r="K427" s="35" t="s">
        <v>797</v>
      </c>
      <c r="L427" s="35" t="s">
        <v>798</v>
      </c>
      <c r="M427" s="35" t="s">
        <v>275</v>
      </c>
      <c r="N427" s="36">
        <v>2</v>
      </c>
      <c r="O427" s="36" t="s">
        <v>29</v>
      </c>
      <c r="P427" s="2">
        <v>2</v>
      </c>
      <c r="Q427" s="10" t="s">
        <v>350</v>
      </c>
      <c r="R427" s="10" t="s">
        <v>403</v>
      </c>
      <c r="S427" s="8" t="s">
        <v>1941</v>
      </c>
      <c r="T427" s="9" t="s">
        <v>1942</v>
      </c>
      <c r="U427" s="3" t="s">
        <v>151</v>
      </c>
      <c r="V427" s="103" t="s">
        <v>12</v>
      </c>
      <c r="W427" s="5">
        <v>85</v>
      </c>
      <c r="X427" s="7" t="s">
        <v>1710</v>
      </c>
      <c r="Y427" s="12" t="s">
        <v>31</v>
      </c>
      <c r="Z427" s="12" t="s">
        <v>31</v>
      </c>
      <c r="AA427" s="4">
        <v>2</v>
      </c>
      <c r="AB427" s="4">
        <v>2</v>
      </c>
      <c r="AC427" s="4" t="s">
        <v>1820</v>
      </c>
      <c r="AD427" s="4" t="s">
        <v>275</v>
      </c>
      <c r="AE427" s="4"/>
      <c r="AF427" s="11"/>
      <c r="AG427" s="4"/>
      <c r="AH427" s="12" t="s">
        <v>30</v>
      </c>
      <c r="AI427" s="37" t="s">
        <v>275</v>
      </c>
      <c r="AJ427" s="38" t="s">
        <v>275</v>
      </c>
      <c r="AK427" s="4" t="s">
        <v>286</v>
      </c>
      <c r="AL427" s="4" t="s">
        <v>31</v>
      </c>
      <c r="AM427" s="7"/>
      <c r="AN427" s="4" t="s">
        <v>275</v>
      </c>
      <c r="AO427" s="38" t="s">
        <v>275</v>
      </c>
      <c r="AP427" s="10" t="s">
        <v>30</v>
      </c>
      <c r="AQ427" s="10" t="s">
        <v>30</v>
      </c>
      <c r="AR427" s="10" t="s">
        <v>30</v>
      </c>
      <c r="AS427" s="13" t="s">
        <v>30</v>
      </c>
      <c r="AT427" s="13" t="s">
        <v>30</v>
      </c>
      <c r="AU427" s="4" t="s">
        <v>31</v>
      </c>
      <c r="AV427" s="4" t="s">
        <v>31</v>
      </c>
      <c r="AW427" s="4" t="s">
        <v>31</v>
      </c>
      <c r="AX427" s="10" t="s">
        <v>30</v>
      </c>
      <c r="AY427" s="4" t="s">
        <v>1716</v>
      </c>
    </row>
    <row r="428" spans="1:51" ht="14.25" hidden="1" x14ac:dyDescent="0.3">
      <c r="A428" s="8">
        <v>424</v>
      </c>
      <c r="B428" s="35" t="s">
        <v>622</v>
      </c>
      <c r="C428" s="35" t="s">
        <v>623</v>
      </c>
      <c r="D428" s="2" t="s">
        <v>30</v>
      </c>
      <c r="E428" s="2" t="s">
        <v>30</v>
      </c>
      <c r="F428" s="9">
        <v>8302230724</v>
      </c>
      <c r="G428" s="6">
        <v>44839</v>
      </c>
      <c r="H428" s="6">
        <v>44874</v>
      </c>
      <c r="I428" s="10">
        <v>9</v>
      </c>
      <c r="J428" s="10" t="s">
        <v>123</v>
      </c>
      <c r="K428" s="35" t="s">
        <v>124</v>
      </c>
      <c r="L428" s="35" t="s">
        <v>437</v>
      </c>
      <c r="M428" s="35" t="s">
        <v>275</v>
      </c>
      <c r="N428" s="36">
        <v>2</v>
      </c>
      <c r="O428" s="36" t="s">
        <v>29</v>
      </c>
      <c r="P428" s="2">
        <v>2</v>
      </c>
      <c r="Q428" s="10" t="s">
        <v>350</v>
      </c>
      <c r="R428" s="10" t="s">
        <v>403</v>
      </c>
      <c r="S428" s="8" t="s">
        <v>1944</v>
      </c>
      <c r="T428" s="9" t="s">
        <v>1945</v>
      </c>
      <c r="U428" s="3" t="s">
        <v>112</v>
      </c>
      <c r="V428" s="103" t="s">
        <v>12</v>
      </c>
      <c r="W428" s="5">
        <v>199</v>
      </c>
      <c r="X428" s="7" t="s">
        <v>306</v>
      </c>
      <c r="Y428" s="12" t="s">
        <v>31</v>
      </c>
      <c r="Z428" s="12">
        <v>44855</v>
      </c>
      <c r="AA428" s="4">
        <v>2</v>
      </c>
      <c r="AB428" s="4">
        <v>2</v>
      </c>
      <c r="AC428" s="4" t="s">
        <v>1821</v>
      </c>
      <c r="AD428" s="4" t="s">
        <v>275</v>
      </c>
      <c r="AE428" s="4"/>
      <c r="AF428" s="11"/>
      <c r="AG428" s="4"/>
      <c r="AH428" s="12" t="s">
        <v>30</v>
      </c>
      <c r="AI428" s="37" t="s">
        <v>275</v>
      </c>
      <c r="AJ428" s="38" t="s">
        <v>275</v>
      </c>
      <c r="AK428" s="4" t="s">
        <v>1721</v>
      </c>
      <c r="AL428" s="4" t="s">
        <v>31</v>
      </c>
      <c r="AM428" s="7"/>
      <c r="AN428" s="4" t="s">
        <v>275</v>
      </c>
      <c r="AO428" s="38" t="s">
        <v>275</v>
      </c>
      <c r="AP428" s="10" t="s">
        <v>30</v>
      </c>
      <c r="AQ428" s="10" t="s">
        <v>30</v>
      </c>
      <c r="AR428" s="10" t="s">
        <v>30</v>
      </c>
      <c r="AS428" s="13" t="s">
        <v>30</v>
      </c>
      <c r="AT428" s="13" t="s">
        <v>30</v>
      </c>
      <c r="AU428" s="4" t="s">
        <v>31</v>
      </c>
      <c r="AV428" s="4" t="s">
        <v>31</v>
      </c>
      <c r="AW428" s="4" t="s">
        <v>31</v>
      </c>
      <c r="AX428" s="10" t="s">
        <v>30</v>
      </c>
      <c r="AY428" s="4" t="s">
        <v>1716</v>
      </c>
    </row>
    <row r="429" spans="1:51" ht="14.25" hidden="1" x14ac:dyDescent="0.3">
      <c r="A429" s="8">
        <v>425</v>
      </c>
      <c r="B429" s="35" t="s">
        <v>622</v>
      </c>
      <c r="C429" s="35" t="s">
        <v>623</v>
      </c>
      <c r="D429" s="2" t="s">
        <v>30</v>
      </c>
      <c r="E429" s="2" t="s">
        <v>30</v>
      </c>
      <c r="F429" s="9">
        <v>8302230724</v>
      </c>
      <c r="G429" s="6">
        <v>44839</v>
      </c>
      <c r="H429" s="6">
        <v>44874</v>
      </c>
      <c r="I429" s="10">
        <v>10</v>
      </c>
      <c r="J429" s="10" t="s">
        <v>125</v>
      </c>
      <c r="K429" s="35" t="s">
        <v>126</v>
      </c>
      <c r="L429" s="35" t="s">
        <v>431</v>
      </c>
      <c r="M429" s="35" t="s">
        <v>275</v>
      </c>
      <c r="N429" s="36">
        <v>1</v>
      </c>
      <c r="O429" s="36" t="s">
        <v>29</v>
      </c>
      <c r="P429" s="2">
        <v>1</v>
      </c>
      <c r="Q429" s="10" t="s">
        <v>350</v>
      </c>
      <c r="R429" s="10" t="s">
        <v>403</v>
      </c>
      <c r="S429" s="8" t="s">
        <v>1944</v>
      </c>
      <c r="T429" s="9" t="s">
        <v>1945</v>
      </c>
      <c r="U429" s="3" t="s">
        <v>112</v>
      </c>
      <c r="V429" s="103" t="s">
        <v>10</v>
      </c>
      <c r="W429" s="5">
        <v>260</v>
      </c>
      <c r="X429" s="7" t="s">
        <v>307</v>
      </c>
      <c r="Y429" s="12" t="s">
        <v>31</v>
      </c>
      <c r="Z429" s="12">
        <v>44855</v>
      </c>
      <c r="AA429" s="4">
        <v>0</v>
      </c>
      <c r="AB429" s="4">
        <v>0</v>
      </c>
      <c r="AC429" s="4" t="s">
        <v>275</v>
      </c>
      <c r="AD429" s="4" t="s">
        <v>275</v>
      </c>
      <c r="AE429" s="4">
        <v>100049981</v>
      </c>
      <c r="AF429" s="11">
        <v>22</v>
      </c>
      <c r="AG429" s="4">
        <v>1</v>
      </c>
      <c r="AH429" s="12">
        <v>44840</v>
      </c>
      <c r="AI429" s="37" t="s">
        <v>275</v>
      </c>
      <c r="AJ429" s="38" t="s">
        <v>275</v>
      </c>
      <c r="AK429" s="4" t="s">
        <v>1721</v>
      </c>
      <c r="AL429" s="4" t="s">
        <v>31</v>
      </c>
      <c r="AM429" s="7"/>
      <c r="AN429" s="4" t="s">
        <v>275</v>
      </c>
      <c r="AO429" s="38" t="s">
        <v>275</v>
      </c>
      <c r="AP429" s="10" t="s">
        <v>302</v>
      </c>
      <c r="AQ429" s="10" t="s">
        <v>176</v>
      </c>
      <c r="AR429" s="10">
        <v>1</v>
      </c>
      <c r="AS429" s="13">
        <v>44867</v>
      </c>
      <c r="AT429" s="13">
        <v>44914</v>
      </c>
      <c r="AU429" s="4" t="s">
        <v>31</v>
      </c>
      <c r="AV429" s="4" t="s">
        <v>31</v>
      </c>
      <c r="AW429" s="4" t="s">
        <v>31</v>
      </c>
      <c r="AX429" s="10" t="s">
        <v>30</v>
      </c>
      <c r="AY429" s="4" t="s">
        <v>1716</v>
      </c>
    </row>
    <row r="430" spans="1:51" ht="14.25" hidden="1" x14ac:dyDescent="0.3">
      <c r="A430" s="8">
        <v>426</v>
      </c>
      <c r="B430" s="35" t="s">
        <v>622</v>
      </c>
      <c r="C430" s="35" t="s">
        <v>623</v>
      </c>
      <c r="D430" s="2" t="s">
        <v>30</v>
      </c>
      <c r="E430" s="2" t="s">
        <v>30</v>
      </c>
      <c r="F430" s="9">
        <v>8302230724</v>
      </c>
      <c r="G430" s="6">
        <v>44839</v>
      </c>
      <c r="H430" s="6">
        <v>44874</v>
      </c>
      <c r="I430" s="10">
        <v>11</v>
      </c>
      <c r="J430" s="10" t="s">
        <v>115</v>
      </c>
      <c r="K430" s="35" t="s">
        <v>116</v>
      </c>
      <c r="L430" s="35" t="s">
        <v>799</v>
      </c>
      <c r="M430" s="35" t="s">
        <v>275</v>
      </c>
      <c r="N430" s="36">
        <v>2</v>
      </c>
      <c r="O430" s="36" t="s">
        <v>29</v>
      </c>
      <c r="P430" s="2">
        <v>2</v>
      </c>
      <c r="Q430" s="10" t="s">
        <v>350</v>
      </c>
      <c r="R430" s="10" t="s">
        <v>403</v>
      </c>
      <c r="S430" s="8" t="s">
        <v>1944</v>
      </c>
      <c r="T430" s="9" t="s">
        <v>1945</v>
      </c>
      <c r="U430" s="3" t="s">
        <v>112</v>
      </c>
      <c r="V430" s="103" t="s">
        <v>10</v>
      </c>
      <c r="W430" s="5">
        <v>124</v>
      </c>
      <c r="X430" s="7" t="s">
        <v>307</v>
      </c>
      <c r="Y430" s="12" t="s">
        <v>31</v>
      </c>
      <c r="Z430" s="12">
        <v>44855</v>
      </c>
      <c r="AA430" s="4">
        <v>0</v>
      </c>
      <c r="AB430" s="4">
        <v>0</v>
      </c>
      <c r="AC430" s="4" t="s">
        <v>275</v>
      </c>
      <c r="AD430" s="4" t="s">
        <v>275</v>
      </c>
      <c r="AE430" s="4">
        <v>100049981</v>
      </c>
      <c r="AF430" s="11">
        <v>51</v>
      </c>
      <c r="AG430" s="4">
        <v>2</v>
      </c>
      <c r="AH430" s="12">
        <v>44854</v>
      </c>
      <c r="AI430" s="37" t="s">
        <v>275</v>
      </c>
      <c r="AJ430" s="38" t="s">
        <v>275</v>
      </c>
      <c r="AK430" s="4" t="s">
        <v>1721</v>
      </c>
      <c r="AL430" s="4" t="s">
        <v>31</v>
      </c>
      <c r="AM430" s="7"/>
      <c r="AN430" s="4" t="s">
        <v>275</v>
      </c>
      <c r="AO430" s="38" t="s">
        <v>275</v>
      </c>
      <c r="AP430" s="10" t="s">
        <v>302</v>
      </c>
      <c r="AQ430" s="10" t="s">
        <v>235</v>
      </c>
      <c r="AR430" s="10">
        <v>2</v>
      </c>
      <c r="AS430" s="13">
        <v>44867</v>
      </c>
      <c r="AT430" s="13">
        <v>44914</v>
      </c>
      <c r="AU430" s="4" t="s">
        <v>31</v>
      </c>
      <c r="AV430" s="4" t="s">
        <v>31</v>
      </c>
      <c r="AW430" s="4" t="s">
        <v>31</v>
      </c>
      <c r="AX430" s="10" t="s">
        <v>30</v>
      </c>
      <c r="AY430" s="4" t="s">
        <v>1716</v>
      </c>
    </row>
    <row r="431" spans="1:51" ht="14.25" hidden="1" x14ac:dyDescent="0.3">
      <c r="A431" s="8">
        <v>427</v>
      </c>
      <c r="B431" s="35" t="s">
        <v>622</v>
      </c>
      <c r="C431" s="35" t="s">
        <v>623</v>
      </c>
      <c r="D431" s="2" t="s">
        <v>35</v>
      </c>
      <c r="E431" s="2" t="s">
        <v>30</v>
      </c>
      <c r="F431" s="9">
        <v>8302230724</v>
      </c>
      <c r="G431" s="6">
        <v>44839</v>
      </c>
      <c r="H431" s="6">
        <v>44874</v>
      </c>
      <c r="I431" s="10">
        <v>12</v>
      </c>
      <c r="J431" s="10" t="s">
        <v>800</v>
      </c>
      <c r="K431" s="35" t="s">
        <v>801</v>
      </c>
      <c r="L431" s="35" t="s">
        <v>802</v>
      </c>
      <c r="M431" s="35" t="s">
        <v>275</v>
      </c>
      <c r="N431" s="36">
        <v>3</v>
      </c>
      <c r="O431" s="36" t="s">
        <v>29</v>
      </c>
      <c r="P431" s="2">
        <v>3</v>
      </c>
      <c r="Q431" s="10" t="s">
        <v>350</v>
      </c>
      <c r="R431" s="10" t="s">
        <v>403</v>
      </c>
      <c r="S431" s="8" t="s">
        <v>1941</v>
      </c>
      <c r="T431" s="9" t="s">
        <v>1942</v>
      </c>
      <c r="U431" s="3" t="s">
        <v>151</v>
      </c>
      <c r="V431" s="103" t="s">
        <v>67</v>
      </c>
      <c r="W431" s="5">
        <v>0</v>
      </c>
      <c r="X431" s="7"/>
      <c r="Y431" s="12" t="s">
        <v>31</v>
      </c>
      <c r="Z431" s="12" t="s">
        <v>31</v>
      </c>
      <c r="AA431" s="4">
        <v>0</v>
      </c>
      <c r="AB431" s="4">
        <v>0</v>
      </c>
      <c r="AC431" s="4" t="s">
        <v>275</v>
      </c>
      <c r="AD431" s="4" t="s">
        <v>275</v>
      </c>
      <c r="AE431" s="4"/>
      <c r="AF431" s="11"/>
      <c r="AG431" s="4"/>
      <c r="AH431" s="12" t="s">
        <v>30</v>
      </c>
      <c r="AI431" s="37" t="s">
        <v>275</v>
      </c>
      <c r="AJ431" s="38" t="s">
        <v>275</v>
      </c>
      <c r="AK431" s="4" t="s">
        <v>1721</v>
      </c>
      <c r="AL431" s="4" t="s">
        <v>31</v>
      </c>
      <c r="AM431" s="7"/>
      <c r="AN431" s="4" t="s">
        <v>275</v>
      </c>
      <c r="AO431" s="38" t="s">
        <v>275</v>
      </c>
      <c r="AP431" s="10" t="s">
        <v>30</v>
      </c>
      <c r="AQ431" s="10" t="s">
        <v>30</v>
      </c>
      <c r="AR431" s="10" t="s">
        <v>30</v>
      </c>
      <c r="AS431" s="13" t="s">
        <v>30</v>
      </c>
      <c r="AT431" s="13" t="s">
        <v>30</v>
      </c>
      <c r="AU431" s="4" t="s">
        <v>31</v>
      </c>
      <c r="AV431" s="4" t="s">
        <v>31</v>
      </c>
      <c r="AW431" s="4" t="s">
        <v>31</v>
      </c>
      <c r="AX431" s="10" t="s">
        <v>30</v>
      </c>
      <c r="AY431" s="4" t="s">
        <v>1716</v>
      </c>
    </row>
    <row r="432" spans="1:51" ht="14.25" hidden="1" x14ac:dyDescent="0.3">
      <c r="A432" s="8">
        <v>428</v>
      </c>
      <c r="B432" s="35" t="s">
        <v>622</v>
      </c>
      <c r="C432" s="35" t="s">
        <v>623</v>
      </c>
      <c r="D432" s="2" t="s">
        <v>35</v>
      </c>
      <c r="E432" s="2" t="s">
        <v>30</v>
      </c>
      <c r="F432" s="9">
        <v>8302230724</v>
      </c>
      <c r="G432" s="6">
        <v>44839</v>
      </c>
      <c r="H432" s="6">
        <v>44874</v>
      </c>
      <c r="I432" s="10">
        <v>13</v>
      </c>
      <c r="J432" s="10" t="s">
        <v>803</v>
      </c>
      <c r="K432" s="35" t="s">
        <v>804</v>
      </c>
      <c r="L432" s="35" t="s">
        <v>805</v>
      </c>
      <c r="M432" s="35" t="s">
        <v>275</v>
      </c>
      <c r="N432" s="36">
        <v>3</v>
      </c>
      <c r="O432" s="36" t="s">
        <v>29</v>
      </c>
      <c r="P432" s="2">
        <v>3</v>
      </c>
      <c r="Q432" s="10" t="s">
        <v>350</v>
      </c>
      <c r="R432" s="10" t="s">
        <v>403</v>
      </c>
      <c r="S432" s="8" t="s">
        <v>1941</v>
      </c>
      <c r="T432" s="9" t="s">
        <v>1942</v>
      </c>
      <c r="U432" s="3" t="s">
        <v>151</v>
      </c>
      <c r="V432" s="103" t="s">
        <v>67</v>
      </c>
      <c r="W432" s="5">
        <v>0</v>
      </c>
      <c r="X432" s="7"/>
      <c r="Y432" s="12" t="s">
        <v>31</v>
      </c>
      <c r="Z432" s="12" t="s">
        <v>31</v>
      </c>
      <c r="AA432" s="4">
        <v>0</v>
      </c>
      <c r="AB432" s="4">
        <v>0</v>
      </c>
      <c r="AC432" s="4" t="s">
        <v>275</v>
      </c>
      <c r="AD432" s="4" t="s">
        <v>275</v>
      </c>
      <c r="AE432" s="4"/>
      <c r="AF432" s="11"/>
      <c r="AG432" s="4"/>
      <c r="AH432" s="12" t="s">
        <v>30</v>
      </c>
      <c r="AI432" s="37" t="s">
        <v>275</v>
      </c>
      <c r="AJ432" s="38" t="s">
        <v>275</v>
      </c>
      <c r="AK432" s="4" t="s">
        <v>1721</v>
      </c>
      <c r="AL432" s="4" t="s">
        <v>31</v>
      </c>
      <c r="AM432" s="7"/>
      <c r="AN432" s="4" t="s">
        <v>275</v>
      </c>
      <c r="AO432" s="38" t="s">
        <v>275</v>
      </c>
      <c r="AP432" s="10" t="s">
        <v>30</v>
      </c>
      <c r="AQ432" s="10" t="s">
        <v>30</v>
      </c>
      <c r="AR432" s="10" t="s">
        <v>30</v>
      </c>
      <c r="AS432" s="13" t="s">
        <v>30</v>
      </c>
      <c r="AT432" s="13" t="s">
        <v>30</v>
      </c>
      <c r="AU432" s="4" t="s">
        <v>31</v>
      </c>
      <c r="AV432" s="4" t="s">
        <v>31</v>
      </c>
      <c r="AW432" s="4" t="s">
        <v>31</v>
      </c>
      <c r="AX432" s="10" t="s">
        <v>30</v>
      </c>
      <c r="AY432" s="4" t="s">
        <v>1716</v>
      </c>
    </row>
    <row r="433" spans="1:51" ht="14.25" hidden="1" x14ac:dyDescent="0.3">
      <c r="A433" s="8">
        <v>429</v>
      </c>
      <c r="B433" s="35" t="s">
        <v>622</v>
      </c>
      <c r="C433" s="35" t="s">
        <v>623</v>
      </c>
      <c r="D433" s="2" t="s">
        <v>30</v>
      </c>
      <c r="E433" s="2" t="s">
        <v>30</v>
      </c>
      <c r="F433" s="9">
        <v>8302230724</v>
      </c>
      <c r="G433" s="6">
        <v>44839</v>
      </c>
      <c r="H433" s="6">
        <v>44874</v>
      </c>
      <c r="I433" s="10">
        <v>14</v>
      </c>
      <c r="J433" s="10" t="s">
        <v>796</v>
      </c>
      <c r="K433" s="35" t="s">
        <v>797</v>
      </c>
      <c r="L433" s="35" t="s">
        <v>798</v>
      </c>
      <c r="M433" s="35" t="s">
        <v>275</v>
      </c>
      <c r="N433" s="36">
        <v>2</v>
      </c>
      <c r="O433" s="36" t="s">
        <v>29</v>
      </c>
      <c r="P433" s="2">
        <v>2</v>
      </c>
      <c r="Q433" s="10" t="s">
        <v>350</v>
      </c>
      <c r="R433" s="10" t="s">
        <v>403</v>
      </c>
      <c r="S433" s="8" t="s">
        <v>1941</v>
      </c>
      <c r="T433" s="9" t="s">
        <v>1942</v>
      </c>
      <c r="U433" s="3" t="s">
        <v>151</v>
      </c>
      <c r="V433" s="103" t="s">
        <v>12</v>
      </c>
      <c r="W433" s="5">
        <v>85</v>
      </c>
      <c r="X433" s="7" t="s">
        <v>1710</v>
      </c>
      <c r="Y433" s="12" t="s">
        <v>31</v>
      </c>
      <c r="Z433" s="12" t="s">
        <v>31</v>
      </c>
      <c r="AA433" s="4">
        <v>2</v>
      </c>
      <c r="AB433" s="4">
        <v>2</v>
      </c>
      <c r="AC433" s="4" t="s">
        <v>1821</v>
      </c>
      <c r="AD433" s="4" t="s">
        <v>275</v>
      </c>
      <c r="AE433" s="4"/>
      <c r="AF433" s="11"/>
      <c r="AG433" s="4"/>
      <c r="AH433" s="12" t="s">
        <v>30</v>
      </c>
      <c r="AI433" s="37" t="s">
        <v>275</v>
      </c>
      <c r="AJ433" s="38" t="s">
        <v>275</v>
      </c>
      <c r="AK433" s="4" t="s">
        <v>286</v>
      </c>
      <c r="AL433" s="4" t="s">
        <v>31</v>
      </c>
      <c r="AM433" s="7"/>
      <c r="AN433" s="4" t="s">
        <v>275</v>
      </c>
      <c r="AO433" s="38" t="s">
        <v>275</v>
      </c>
      <c r="AP433" s="10" t="s">
        <v>30</v>
      </c>
      <c r="AQ433" s="10" t="s">
        <v>30</v>
      </c>
      <c r="AR433" s="10" t="s">
        <v>30</v>
      </c>
      <c r="AS433" s="13" t="s">
        <v>30</v>
      </c>
      <c r="AT433" s="13" t="s">
        <v>30</v>
      </c>
      <c r="AU433" s="4" t="s">
        <v>31</v>
      </c>
      <c r="AV433" s="4" t="s">
        <v>31</v>
      </c>
      <c r="AW433" s="4" t="s">
        <v>31</v>
      </c>
      <c r="AX433" s="10" t="s">
        <v>30</v>
      </c>
      <c r="AY433" s="4" t="s">
        <v>1716</v>
      </c>
    </row>
    <row r="434" spans="1:51" ht="14.25" hidden="1" x14ac:dyDescent="0.3">
      <c r="A434" s="8">
        <v>430</v>
      </c>
      <c r="B434" s="35" t="s">
        <v>624</v>
      </c>
      <c r="C434" s="35" t="s">
        <v>625</v>
      </c>
      <c r="D434" s="2" t="s">
        <v>30</v>
      </c>
      <c r="E434" s="2" t="s">
        <v>30</v>
      </c>
      <c r="F434" s="9">
        <v>8302230726</v>
      </c>
      <c r="G434" s="6">
        <v>44839</v>
      </c>
      <c r="H434" s="6">
        <v>44874</v>
      </c>
      <c r="I434" s="10">
        <v>9</v>
      </c>
      <c r="J434" s="10" t="s">
        <v>123</v>
      </c>
      <c r="K434" s="35" t="s">
        <v>124</v>
      </c>
      <c r="L434" s="35" t="s">
        <v>437</v>
      </c>
      <c r="M434" s="35" t="s">
        <v>275</v>
      </c>
      <c r="N434" s="36">
        <v>2</v>
      </c>
      <c r="O434" s="36" t="s">
        <v>29</v>
      </c>
      <c r="P434" s="2">
        <v>2</v>
      </c>
      <c r="Q434" s="10" t="s">
        <v>350</v>
      </c>
      <c r="R434" s="10" t="s">
        <v>403</v>
      </c>
      <c r="S434" s="8" t="s">
        <v>1944</v>
      </c>
      <c r="T434" s="9" t="s">
        <v>1945</v>
      </c>
      <c r="U434" s="3" t="s">
        <v>112</v>
      </c>
      <c r="V434" s="103" t="s">
        <v>12</v>
      </c>
      <c r="W434" s="5">
        <v>199</v>
      </c>
      <c r="X434" s="7" t="s">
        <v>306</v>
      </c>
      <c r="Y434" s="12" t="s">
        <v>31</v>
      </c>
      <c r="Z434" s="12">
        <v>44855</v>
      </c>
      <c r="AA434" s="4">
        <v>2</v>
      </c>
      <c r="AB434" s="4">
        <v>2</v>
      </c>
      <c r="AC434" s="4" t="s">
        <v>1822</v>
      </c>
      <c r="AD434" s="4" t="s">
        <v>275</v>
      </c>
      <c r="AE434" s="4"/>
      <c r="AF434" s="11"/>
      <c r="AG434" s="4"/>
      <c r="AH434" s="12" t="s">
        <v>30</v>
      </c>
      <c r="AI434" s="37" t="s">
        <v>275</v>
      </c>
      <c r="AJ434" s="38" t="s">
        <v>275</v>
      </c>
      <c r="AK434" s="4" t="s">
        <v>1721</v>
      </c>
      <c r="AL434" s="4" t="s">
        <v>31</v>
      </c>
      <c r="AM434" s="7"/>
      <c r="AN434" s="4" t="s">
        <v>275</v>
      </c>
      <c r="AO434" s="38" t="s">
        <v>275</v>
      </c>
      <c r="AP434" s="10" t="s">
        <v>30</v>
      </c>
      <c r="AQ434" s="10" t="s">
        <v>30</v>
      </c>
      <c r="AR434" s="10" t="s">
        <v>30</v>
      </c>
      <c r="AS434" s="13" t="s">
        <v>30</v>
      </c>
      <c r="AT434" s="13" t="s">
        <v>30</v>
      </c>
      <c r="AU434" s="4" t="s">
        <v>31</v>
      </c>
      <c r="AV434" s="4" t="s">
        <v>31</v>
      </c>
      <c r="AW434" s="4" t="s">
        <v>31</v>
      </c>
      <c r="AX434" s="10" t="s">
        <v>30</v>
      </c>
      <c r="AY434" s="4" t="s">
        <v>1716</v>
      </c>
    </row>
    <row r="435" spans="1:51" ht="14.25" hidden="1" x14ac:dyDescent="0.3">
      <c r="A435" s="8">
        <v>431</v>
      </c>
      <c r="B435" s="35" t="s">
        <v>624</v>
      </c>
      <c r="C435" s="35" t="s">
        <v>625</v>
      </c>
      <c r="D435" s="2" t="s">
        <v>30</v>
      </c>
      <c r="E435" s="2" t="s">
        <v>30</v>
      </c>
      <c r="F435" s="9">
        <v>8302230726</v>
      </c>
      <c r="G435" s="6">
        <v>44839</v>
      </c>
      <c r="H435" s="6">
        <v>44874</v>
      </c>
      <c r="I435" s="10">
        <v>10</v>
      </c>
      <c r="J435" s="10" t="s">
        <v>125</v>
      </c>
      <c r="K435" s="35" t="s">
        <v>126</v>
      </c>
      <c r="L435" s="35" t="s">
        <v>431</v>
      </c>
      <c r="M435" s="35" t="s">
        <v>275</v>
      </c>
      <c r="N435" s="36">
        <v>1</v>
      </c>
      <c r="O435" s="36" t="s">
        <v>29</v>
      </c>
      <c r="P435" s="2">
        <v>1</v>
      </c>
      <c r="Q435" s="10" t="s">
        <v>350</v>
      </c>
      <c r="R435" s="10" t="s">
        <v>403</v>
      </c>
      <c r="S435" s="8" t="s">
        <v>1944</v>
      </c>
      <c r="T435" s="9" t="s">
        <v>1945</v>
      </c>
      <c r="U435" s="3" t="s">
        <v>112</v>
      </c>
      <c r="V435" s="103" t="s">
        <v>10</v>
      </c>
      <c r="W435" s="5">
        <v>260</v>
      </c>
      <c r="X435" s="7" t="s">
        <v>307</v>
      </c>
      <c r="Y435" s="12" t="s">
        <v>31</v>
      </c>
      <c r="Z435" s="12">
        <v>44855</v>
      </c>
      <c r="AA435" s="4">
        <v>0</v>
      </c>
      <c r="AB435" s="4">
        <v>0</v>
      </c>
      <c r="AC435" s="4" t="s">
        <v>275</v>
      </c>
      <c r="AD435" s="4" t="s">
        <v>275</v>
      </c>
      <c r="AE435" s="4">
        <v>100049981</v>
      </c>
      <c r="AF435" s="11">
        <v>22</v>
      </c>
      <c r="AG435" s="4">
        <v>1</v>
      </c>
      <c r="AH435" s="12">
        <v>44840</v>
      </c>
      <c r="AI435" s="37" t="s">
        <v>275</v>
      </c>
      <c r="AJ435" s="38" t="s">
        <v>275</v>
      </c>
      <c r="AK435" s="4" t="s">
        <v>1721</v>
      </c>
      <c r="AL435" s="4" t="s">
        <v>31</v>
      </c>
      <c r="AM435" s="7"/>
      <c r="AN435" s="4" t="s">
        <v>275</v>
      </c>
      <c r="AO435" s="38" t="s">
        <v>275</v>
      </c>
      <c r="AP435" s="10" t="s">
        <v>302</v>
      </c>
      <c r="AQ435" s="10" t="s">
        <v>176</v>
      </c>
      <c r="AR435" s="10">
        <v>1</v>
      </c>
      <c r="AS435" s="13">
        <v>44867</v>
      </c>
      <c r="AT435" s="13">
        <v>44914</v>
      </c>
      <c r="AU435" s="4" t="s">
        <v>31</v>
      </c>
      <c r="AV435" s="4" t="s">
        <v>31</v>
      </c>
      <c r="AW435" s="4" t="s">
        <v>31</v>
      </c>
      <c r="AX435" s="10" t="s">
        <v>30</v>
      </c>
      <c r="AY435" s="4" t="s">
        <v>1716</v>
      </c>
    </row>
    <row r="436" spans="1:51" ht="14.25" hidden="1" x14ac:dyDescent="0.3">
      <c r="A436" s="8">
        <v>432</v>
      </c>
      <c r="B436" s="35" t="s">
        <v>624</v>
      </c>
      <c r="C436" s="35" t="s">
        <v>625</v>
      </c>
      <c r="D436" s="2" t="s">
        <v>30</v>
      </c>
      <c r="E436" s="2" t="s">
        <v>30</v>
      </c>
      <c r="F436" s="9">
        <v>8302230726</v>
      </c>
      <c r="G436" s="6">
        <v>44839</v>
      </c>
      <c r="H436" s="6">
        <v>44874</v>
      </c>
      <c r="I436" s="10">
        <v>11</v>
      </c>
      <c r="J436" s="10" t="s">
        <v>115</v>
      </c>
      <c r="K436" s="35" t="s">
        <v>116</v>
      </c>
      <c r="L436" s="35" t="s">
        <v>799</v>
      </c>
      <c r="M436" s="35" t="s">
        <v>275</v>
      </c>
      <c r="N436" s="36">
        <v>2</v>
      </c>
      <c r="O436" s="36" t="s">
        <v>29</v>
      </c>
      <c r="P436" s="2">
        <v>2</v>
      </c>
      <c r="Q436" s="10" t="s">
        <v>350</v>
      </c>
      <c r="R436" s="10" t="s">
        <v>403</v>
      </c>
      <c r="S436" s="8" t="s">
        <v>1944</v>
      </c>
      <c r="T436" s="9" t="s">
        <v>1945</v>
      </c>
      <c r="U436" s="3" t="s">
        <v>112</v>
      </c>
      <c r="V436" s="103" t="s">
        <v>10</v>
      </c>
      <c r="W436" s="5">
        <v>124</v>
      </c>
      <c r="X436" s="7" t="s">
        <v>307</v>
      </c>
      <c r="Y436" s="12" t="s">
        <v>31</v>
      </c>
      <c r="Z436" s="12">
        <v>44855</v>
      </c>
      <c r="AA436" s="4">
        <v>0</v>
      </c>
      <c r="AB436" s="4">
        <v>0</v>
      </c>
      <c r="AC436" s="4" t="s">
        <v>275</v>
      </c>
      <c r="AD436" s="4" t="s">
        <v>275</v>
      </c>
      <c r="AE436" s="4">
        <v>100049981</v>
      </c>
      <c r="AF436" s="11">
        <v>51</v>
      </c>
      <c r="AG436" s="4">
        <v>2</v>
      </c>
      <c r="AH436" s="12">
        <v>44854</v>
      </c>
      <c r="AI436" s="37" t="s">
        <v>275</v>
      </c>
      <c r="AJ436" s="38" t="s">
        <v>275</v>
      </c>
      <c r="AK436" s="4" t="s">
        <v>1721</v>
      </c>
      <c r="AL436" s="4" t="s">
        <v>31</v>
      </c>
      <c r="AM436" s="7"/>
      <c r="AN436" s="4" t="s">
        <v>275</v>
      </c>
      <c r="AO436" s="38" t="s">
        <v>275</v>
      </c>
      <c r="AP436" s="10" t="s">
        <v>302</v>
      </c>
      <c r="AQ436" s="10" t="s">
        <v>235</v>
      </c>
      <c r="AR436" s="10">
        <v>2</v>
      </c>
      <c r="AS436" s="13">
        <v>44867</v>
      </c>
      <c r="AT436" s="13">
        <v>44914</v>
      </c>
      <c r="AU436" s="4" t="s">
        <v>31</v>
      </c>
      <c r="AV436" s="4" t="s">
        <v>31</v>
      </c>
      <c r="AW436" s="4" t="s">
        <v>31</v>
      </c>
      <c r="AX436" s="10" t="s">
        <v>30</v>
      </c>
      <c r="AY436" s="4" t="s">
        <v>1716</v>
      </c>
    </row>
    <row r="437" spans="1:51" ht="14.25" hidden="1" x14ac:dyDescent="0.3">
      <c r="A437" s="8">
        <v>433</v>
      </c>
      <c r="B437" s="35" t="s">
        <v>624</v>
      </c>
      <c r="C437" s="35" t="s">
        <v>625</v>
      </c>
      <c r="D437" s="2" t="s">
        <v>35</v>
      </c>
      <c r="E437" s="2" t="s">
        <v>30</v>
      </c>
      <c r="F437" s="9">
        <v>8302230726</v>
      </c>
      <c r="G437" s="6">
        <v>44839</v>
      </c>
      <c r="H437" s="6">
        <v>44874</v>
      </c>
      <c r="I437" s="10">
        <v>12</v>
      </c>
      <c r="J437" s="10" t="s">
        <v>800</v>
      </c>
      <c r="K437" s="35" t="s">
        <v>801</v>
      </c>
      <c r="L437" s="35" t="s">
        <v>802</v>
      </c>
      <c r="M437" s="35" t="s">
        <v>275</v>
      </c>
      <c r="N437" s="36">
        <v>3</v>
      </c>
      <c r="O437" s="36" t="s">
        <v>29</v>
      </c>
      <c r="P437" s="2">
        <v>3</v>
      </c>
      <c r="Q437" s="10" t="s">
        <v>350</v>
      </c>
      <c r="R437" s="10" t="s">
        <v>403</v>
      </c>
      <c r="S437" s="8" t="s">
        <v>1941</v>
      </c>
      <c r="T437" s="9" t="s">
        <v>1942</v>
      </c>
      <c r="U437" s="3" t="s">
        <v>151</v>
      </c>
      <c r="V437" s="103" t="s">
        <v>67</v>
      </c>
      <c r="W437" s="5">
        <v>0</v>
      </c>
      <c r="X437" s="7"/>
      <c r="Y437" s="12" t="s">
        <v>31</v>
      </c>
      <c r="Z437" s="12" t="s">
        <v>31</v>
      </c>
      <c r="AA437" s="4">
        <v>0</v>
      </c>
      <c r="AB437" s="4">
        <v>0</v>
      </c>
      <c r="AC437" s="4" t="s">
        <v>275</v>
      </c>
      <c r="AD437" s="4" t="s">
        <v>275</v>
      </c>
      <c r="AE437" s="4"/>
      <c r="AF437" s="11"/>
      <c r="AG437" s="4"/>
      <c r="AH437" s="12" t="s">
        <v>30</v>
      </c>
      <c r="AI437" s="37" t="s">
        <v>275</v>
      </c>
      <c r="AJ437" s="38" t="s">
        <v>275</v>
      </c>
      <c r="AK437" s="4" t="s">
        <v>1721</v>
      </c>
      <c r="AL437" s="4" t="s">
        <v>31</v>
      </c>
      <c r="AM437" s="7"/>
      <c r="AN437" s="4" t="s">
        <v>275</v>
      </c>
      <c r="AO437" s="38" t="s">
        <v>275</v>
      </c>
      <c r="AP437" s="10" t="s">
        <v>30</v>
      </c>
      <c r="AQ437" s="10" t="s">
        <v>30</v>
      </c>
      <c r="AR437" s="10" t="s">
        <v>30</v>
      </c>
      <c r="AS437" s="13" t="s">
        <v>30</v>
      </c>
      <c r="AT437" s="13" t="s">
        <v>30</v>
      </c>
      <c r="AU437" s="4" t="s">
        <v>31</v>
      </c>
      <c r="AV437" s="4" t="s">
        <v>31</v>
      </c>
      <c r="AW437" s="4" t="s">
        <v>31</v>
      </c>
      <c r="AX437" s="10" t="s">
        <v>30</v>
      </c>
      <c r="AY437" s="4" t="s">
        <v>1716</v>
      </c>
    </row>
    <row r="438" spans="1:51" ht="14.25" hidden="1" x14ac:dyDescent="0.3">
      <c r="A438" s="8">
        <v>434</v>
      </c>
      <c r="B438" s="35" t="s">
        <v>624</v>
      </c>
      <c r="C438" s="35" t="s">
        <v>625</v>
      </c>
      <c r="D438" s="2" t="s">
        <v>35</v>
      </c>
      <c r="E438" s="2" t="s">
        <v>30</v>
      </c>
      <c r="F438" s="9">
        <v>8302230726</v>
      </c>
      <c r="G438" s="6">
        <v>44839</v>
      </c>
      <c r="H438" s="6">
        <v>44874</v>
      </c>
      <c r="I438" s="10">
        <v>13</v>
      </c>
      <c r="J438" s="10" t="s">
        <v>803</v>
      </c>
      <c r="K438" s="35" t="s">
        <v>804</v>
      </c>
      <c r="L438" s="35" t="s">
        <v>805</v>
      </c>
      <c r="M438" s="35" t="s">
        <v>275</v>
      </c>
      <c r="N438" s="36">
        <v>3</v>
      </c>
      <c r="O438" s="36" t="s">
        <v>29</v>
      </c>
      <c r="P438" s="2">
        <v>3</v>
      </c>
      <c r="Q438" s="10" t="s">
        <v>350</v>
      </c>
      <c r="R438" s="10" t="s">
        <v>403</v>
      </c>
      <c r="S438" s="8" t="s">
        <v>1941</v>
      </c>
      <c r="T438" s="9" t="s">
        <v>1942</v>
      </c>
      <c r="U438" s="3" t="s">
        <v>151</v>
      </c>
      <c r="V438" s="103" t="s">
        <v>67</v>
      </c>
      <c r="W438" s="5">
        <v>0</v>
      </c>
      <c r="X438" s="7"/>
      <c r="Y438" s="12" t="s">
        <v>31</v>
      </c>
      <c r="Z438" s="12" t="s">
        <v>31</v>
      </c>
      <c r="AA438" s="4">
        <v>0</v>
      </c>
      <c r="AB438" s="4">
        <v>0</v>
      </c>
      <c r="AC438" s="4" t="s">
        <v>275</v>
      </c>
      <c r="AD438" s="4" t="s">
        <v>275</v>
      </c>
      <c r="AE438" s="4"/>
      <c r="AF438" s="11"/>
      <c r="AG438" s="4"/>
      <c r="AH438" s="12" t="s">
        <v>30</v>
      </c>
      <c r="AI438" s="37" t="s">
        <v>275</v>
      </c>
      <c r="AJ438" s="38" t="s">
        <v>275</v>
      </c>
      <c r="AK438" s="4" t="s">
        <v>1721</v>
      </c>
      <c r="AL438" s="4" t="s">
        <v>31</v>
      </c>
      <c r="AM438" s="7"/>
      <c r="AN438" s="4" t="s">
        <v>275</v>
      </c>
      <c r="AO438" s="38" t="s">
        <v>275</v>
      </c>
      <c r="AP438" s="10" t="s">
        <v>30</v>
      </c>
      <c r="AQ438" s="10" t="s">
        <v>30</v>
      </c>
      <c r="AR438" s="10" t="s">
        <v>30</v>
      </c>
      <c r="AS438" s="13" t="s">
        <v>30</v>
      </c>
      <c r="AT438" s="13" t="s">
        <v>30</v>
      </c>
      <c r="AU438" s="4" t="s">
        <v>31</v>
      </c>
      <c r="AV438" s="4" t="s">
        <v>31</v>
      </c>
      <c r="AW438" s="4" t="s">
        <v>31</v>
      </c>
      <c r="AX438" s="10" t="s">
        <v>30</v>
      </c>
      <c r="AY438" s="4" t="s">
        <v>1716</v>
      </c>
    </row>
    <row r="439" spans="1:51" ht="14.25" hidden="1" x14ac:dyDescent="0.3">
      <c r="A439" s="8">
        <v>435</v>
      </c>
      <c r="B439" s="35" t="s">
        <v>624</v>
      </c>
      <c r="C439" s="35" t="s">
        <v>625</v>
      </c>
      <c r="D439" s="2" t="s">
        <v>30</v>
      </c>
      <c r="E439" s="2" t="s">
        <v>30</v>
      </c>
      <c r="F439" s="9">
        <v>8302230726</v>
      </c>
      <c r="G439" s="6">
        <v>44839</v>
      </c>
      <c r="H439" s="6">
        <v>44874</v>
      </c>
      <c r="I439" s="10">
        <v>14</v>
      </c>
      <c r="J439" s="10" t="s">
        <v>796</v>
      </c>
      <c r="K439" s="35" t="s">
        <v>797</v>
      </c>
      <c r="L439" s="35" t="s">
        <v>798</v>
      </c>
      <c r="M439" s="35" t="s">
        <v>275</v>
      </c>
      <c r="N439" s="36">
        <v>2</v>
      </c>
      <c r="O439" s="36" t="s">
        <v>29</v>
      </c>
      <c r="P439" s="2">
        <v>2</v>
      </c>
      <c r="Q439" s="10" t="s">
        <v>350</v>
      </c>
      <c r="R439" s="10" t="s">
        <v>403</v>
      </c>
      <c r="S439" s="8" t="s">
        <v>1941</v>
      </c>
      <c r="T439" s="9" t="s">
        <v>1942</v>
      </c>
      <c r="U439" s="3" t="s">
        <v>151</v>
      </c>
      <c r="V439" s="103" t="s">
        <v>12</v>
      </c>
      <c r="W439" s="5">
        <v>85</v>
      </c>
      <c r="X439" s="7" t="s">
        <v>1710</v>
      </c>
      <c r="Y439" s="12" t="s">
        <v>31</v>
      </c>
      <c r="Z439" s="12" t="s">
        <v>31</v>
      </c>
      <c r="AA439" s="4">
        <v>2</v>
      </c>
      <c r="AB439" s="4">
        <v>2</v>
      </c>
      <c r="AC439" s="4" t="s">
        <v>1822</v>
      </c>
      <c r="AD439" s="4" t="s">
        <v>275</v>
      </c>
      <c r="AE439" s="4"/>
      <c r="AF439" s="11"/>
      <c r="AG439" s="4"/>
      <c r="AH439" s="12" t="s">
        <v>30</v>
      </c>
      <c r="AI439" s="37" t="s">
        <v>275</v>
      </c>
      <c r="AJ439" s="38" t="s">
        <v>275</v>
      </c>
      <c r="AK439" s="4" t="s">
        <v>286</v>
      </c>
      <c r="AL439" s="4" t="s">
        <v>31</v>
      </c>
      <c r="AM439" s="7"/>
      <c r="AN439" s="4" t="s">
        <v>275</v>
      </c>
      <c r="AO439" s="38" t="s">
        <v>275</v>
      </c>
      <c r="AP439" s="10" t="s">
        <v>30</v>
      </c>
      <c r="AQ439" s="10" t="s">
        <v>30</v>
      </c>
      <c r="AR439" s="10" t="s">
        <v>30</v>
      </c>
      <c r="AS439" s="13" t="s">
        <v>30</v>
      </c>
      <c r="AT439" s="13" t="s">
        <v>30</v>
      </c>
      <c r="AU439" s="4" t="s">
        <v>31</v>
      </c>
      <c r="AV439" s="4" t="s">
        <v>31</v>
      </c>
      <c r="AW439" s="4" t="s">
        <v>31</v>
      </c>
      <c r="AX439" s="10" t="s">
        <v>30</v>
      </c>
      <c r="AY439" s="4" t="s">
        <v>1716</v>
      </c>
    </row>
    <row r="440" spans="1:51" ht="14.25" hidden="1" x14ac:dyDescent="0.3">
      <c r="A440" s="8">
        <v>436</v>
      </c>
      <c r="B440" s="35" t="s">
        <v>501</v>
      </c>
      <c r="C440" s="35" t="s">
        <v>806</v>
      </c>
      <c r="D440" s="2" t="s">
        <v>30</v>
      </c>
      <c r="E440" s="2" t="s">
        <v>30</v>
      </c>
      <c r="F440" s="9">
        <v>8302230729</v>
      </c>
      <c r="G440" s="6">
        <v>44848</v>
      </c>
      <c r="H440" s="6">
        <v>44853</v>
      </c>
      <c r="I440" s="10">
        <v>1</v>
      </c>
      <c r="J440" s="10" t="s">
        <v>807</v>
      </c>
      <c r="K440" s="35" t="s">
        <v>808</v>
      </c>
      <c r="L440" s="35" t="s">
        <v>809</v>
      </c>
      <c r="M440" s="35" t="s">
        <v>275</v>
      </c>
      <c r="N440" s="36">
        <v>1</v>
      </c>
      <c r="O440" s="36" t="s">
        <v>29</v>
      </c>
      <c r="P440" s="2">
        <v>1</v>
      </c>
      <c r="Q440" s="10" t="s">
        <v>350</v>
      </c>
      <c r="R440" s="10" t="s">
        <v>403</v>
      </c>
      <c r="S440" s="8" t="s">
        <v>1944</v>
      </c>
      <c r="T440" s="9" t="s">
        <v>1945</v>
      </c>
      <c r="U440" s="3" t="s">
        <v>287</v>
      </c>
      <c r="V440" s="103" t="s">
        <v>9</v>
      </c>
      <c r="W440" s="5">
        <v>1</v>
      </c>
      <c r="X440" s="7" t="s">
        <v>307</v>
      </c>
      <c r="Y440" s="12" t="s">
        <v>1715</v>
      </c>
      <c r="Z440" s="12">
        <v>44862</v>
      </c>
      <c r="AA440" s="4">
        <v>0</v>
      </c>
      <c r="AB440" s="4">
        <v>0</v>
      </c>
      <c r="AC440" s="4" t="s">
        <v>275</v>
      </c>
      <c r="AD440" s="4" t="s">
        <v>275</v>
      </c>
      <c r="AE440" s="4">
        <v>100050432</v>
      </c>
      <c r="AF440" s="11" t="s">
        <v>50</v>
      </c>
      <c r="AG440" s="4">
        <v>1</v>
      </c>
      <c r="AH440" s="12">
        <v>44862</v>
      </c>
      <c r="AI440" s="37">
        <v>0.4602</v>
      </c>
      <c r="AJ440" s="38">
        <v>44861</v>
      </c>
      <c r="AK440" s="4" t="s">
        <v>324</v>
      </c>
      <c r="AL440" s="4" t="s">
        <v>31</v>
      </c>
      <c r="AM440" s="7"/>
      <c r="AN440" s="4" t="s">
        <v>275</v>
      </c>
      <c r="AO440" s="38" t="s">
        <v>275</v>
      </c>
      <c r="AP440" s="10" t="s">
        <v>30</v>
      </c>
      <c r="AQ440" s="10" t="s">
        <v>30</v>
      </c>
      <c r="AR440" s="10" t="s">
        <v>30</v>
      </c>
      <c r="AS440" s="13" t="s">
        <v>72</v>
      </c>
      <c r="AT440" s="13" t="s">
        <v>30</v>
      </c>
      <c r="AU440" s="4" t="s">
        <v>31</v>
      </c>
      <c r="AV440" s="4" t="s">
        <v>31</v>
      </c>
      <c r="AW440" s="4" t="s">
        <v>31</v>
      </c>
      <c r="AX440" s="10" t="s">
        <v>30</v>
      </c>
      <c r="AY440" s="4" t="s">
        <v>1716</v>
      </c>
    </row>
    <row r="441" spans="1:51" ht="14.25" hidden="1" x14ac:dyDescent="0.3">
      <c r="A441" s="8">
        <v>437</v>
      </c>
      <c r="B441" s="35" t="s">
        <v>501</v>
      </c>
      <c r="C441" s="35" t="s">
        <v>806</v>
      </c>
      <c r="D441" s="2" t="s">
        <v>30</v>
      </c>
      <c r="E441" s="2" t="s">
        <v>30</v>
      </c>
      <c r="F441" s="9">
        <v>8302230729</v>
      </c>
      <c r="G441" s="6">
        <v>44848</v>
      </c>
      <c r="H441" s="6">
        <v>44853</v>
      </c>
      <c r="I441" s="10">
        <v>2</v>
      </c>
      <c r="J441" s="10" t="s">
        <v>79</v>
      </c>
      <c r="K441" s="35" t="s">
        <v>80</v>
      </c>
      <c r="L441" s="35" t="s">
        <v>810</v>
      </c>
      <c r="M441" s="35" t="s">
        <v>275</v>
      </c>
      <c r="N441" s="36">
        <v>2</v>
      </c>
      <c r="O441" s="36" t="s">
        <v>29</v>
      </c>
      <c r="P441" s="2">
        <v>2</v>
      </c>
      <c r="Q441" s="10" t="s">
        <v>350</v>
      </c>
      <c r="R441" s="10" t="s">
        <v>403</v>
      </c>
      <c r="S441" s="8" t="s">
        <v>1944</v>
      </c>
      <c r="T441" s="9" t="s">
        <v>1945</v>
      </c>
      <c r="U441" s="3" t="s">
        <v>112</v>
      </c>
      <c r="V441" s="103" t="s">
        <v>12</v>
      </c>
      <c r="W441" s="5">
        <v>171</v>
      </c>
      <c r="X441" s="7" t="s">
        <v>306</v>
      </c>
      <c r="Y441" s="12" t="s">
        <v>31</v>
      </c>
      <c r="Z441" s="12">
        <v>44855</v>
      </c>
      <c r="AA441" s="4">
        <v>2</v>
      </c>
      <c r="AB441" s="4">
        <v>2</v>
      </c>
      <c r="AC441" s="4" t="s">
        <v>1823</v>
      </c>
      <c r="AD441" s="4" t="s">
        <v>275</v>
      </c>
      <c r="AE441" s="4"/>
      <c r="AF441" s="11"/>
      <c r="AG441" s="4"/>
      <c r="AH441" s="12" t="s">
        <v>30</v>
      </c>
      <c r="AI441" s="37" t="s">
        <v>275</v>
      </c>
      <c r="AJ441" s="38" t="s">
        <v>275</v>
      </c>
      <c r="AK441" s="4" t="s">
        <v>286</v>
      </c>
      <c r="AL441" s="4" t="s">
        <v>31</v>
      </c>
      <c r="AM441" s="7"/>
      <c r="AN441" s="4" t="s">
        <v>275</v>
      </c>
      <c r="AO441" s="38" t="s">
        <v>275</v>
      </c>
      <c r="AP441" s="10" t="s">
        <v>30</v>
      </c>
      <c r="AQ441" s="10" t="s">
        <v>30</v>
      </c>
      <c r="AR441" s="10" t="s">
        <v>30</v>
      </c>
      <c r="AS441" s="13" t="s">
        <v>30</v>
      </c>
      <c r="AT441" s="13" t="s">
        <v>30</v>
      </c>
      <c r="AU441" s="4" t="s">
        <v>31</v>
      </c>
      <c r="AV441" s="4" t="s">
        <v>31</v>
      </c>
      <c r="AW441" s="4" t="s">
        <v>31</v>
      </c>
      <c r="AX441" s="10" t="s">
        <v>30</v>
      </c>
      <c r="AY441" s="4" t="s">
        <v>1716</v>
      </c>
    </row>
    <row r="442" spans="1:51" ht="14.25" hidden="1" x14ac:dyDescent="0.3">
      <c r="A442" s="8">
        <v>438</v>
      </c>
      <c r="B442" s="35" t="s">
        <v>501</v>
      </c>
      <c r="C442" s="35" t="s">
        <v>806</v>
      </c>
      <c r="D442" s="2" t="s">
        <v>30</v>
      </c>
      <c r="E442" s="2" t="s">
        <v>30</v>
      </c>
      <c r="F442" s="9">
        <v>8302230729</v>
      </c>
      <c r="G442" s="6">
        <v>44848</v>
      </c>
      <c r="H442" s="6">
        <v>44853</v>
      </c>
      <c r="I442" s="10">
        <v>3</v>
      </c>
      <c r="J442" s="10" t="s">
        <v>154</v>
      </c>
      <c r="K442" s="35" t="s">
        <v>811</v>
      </c>
      <c r="L442" s="35" t="s">
        <v>812</v>
      </c>
      <c r="M442" s="35" t="s">
        <v>275</v>
      </c>
      <c r="N442" s="36">
        <v>24</v>
      </c>
      <c r="O442" s="36" t="s">
        <v>29</v>
      </c>
      <c r="P442" s="2">
        <v>24</v>
      </c>
      <c r="Q442" s="10" t="s">
        <v>350</v>
      </c>
      <c r="R442" s="10" t="s">
        <v>403</v>
      </c>
      <c r="S442" s="8" t="s">
        <v>1941</v>
      </c>
      <c r="T442" s="9" t="s">
        <v>1942</v>
      </c>
      <c r="U442" s="3" t="s">
        <v>151</v>
      </c>
      <c r="V442" s="103" t="s">
        <v>9</v>
      </c>
      <c r="W442" s="5">
        <v>384</v>
      </c>
      <c r="X442" s="7" t="s">
        <v>1710</v>
      </c>
      <c r="Y442" s="12" t="s">
        <v>31</v>
      </c>
      <c r="Z442" s="12" t="s">
        <v>31</v>
      </c>
      <c r="AA442" s="4">
        <v>0</v>
      </c>
      <c r="AB442" s="4">
        <v>0</v>
      </c>
      <c r="AC442" s="4" t="s">
        <v>275</v>
      </c>
      <c r="AD442" s="4" t="s">
        <v>275</v>
      </c>
      <c r="AE442" s="4">
        <v>100050531</v>
      </c>
      <c r="AF442" s="11">
        <v>8</v>
      </c>
      <c r="AG442" s="4">
        <v>24</v>
      </c>
      <c r="AH442" s="12">
        <v>44868</v>
      </c>
      <c r="AI442" s="37" t="s">
        <v>275</v>
      </c>
      <c r="AJ442" s="38" t="s">
        <v>275</v>
      </c>
      <c r="AK442" s="4" t="s">
        <v>1721</v>
      </c>
      <c r="AL442" s="4" t="s">
        <v>31</v>
      </c>
      <c r="AM442" s="7"/>
      <c r="AN442" s="4" t="s">
        <v>275</v>
      </c>
      <c r="AO442" s="38" t="s">
        <v>275</v>
      </c>
      <c r="AP442" s="10" t="s">
        <v>30</v>
      </c>
      <c r="AQ442" s="10" t="s">
        <v>30</v>
      </c>
      <c r="AR442" s="10" t="s">
        <v>30</v>
      </c>
      <c r="AS442" s="13" t="s">
        <v>72</v>
      </c>
      <c r="AT442" s="13" t="s">
        <v>30</v>
      </c>
      <c r="AU442" s="4" t="s">
        <v>31</v>
      </c>
      <c r="AV442" s="4" t="s">
        <v>31</v>
      </c>
      <c r="AW442" s="4" t="s">
        <v>31</v>
      </c>
      <c r="AX442" s="10" t="s">
        <v>30</v>
      </c>
      <c r="AY442" s="4" t="s">
        <v>1716</v>
      </c>
    </row>
    <row r="443" spans="1:51" ht="14.25" hidden="1" x14ac:dyDescent="0.3">
      <c r="A443" s="8">
        <v>439</v>
      </c>
      <c r="B443" s="35" t="s">
        <v>813</v>
      </c>
      <c r="C443" s="35" t="s">
        <v>814</v>
      </c>
      <c r="D443" s="2" t="s">
        <v>30</v>
      </c>
      <c r="E443" s="2" t="s">
        <v>30</v>
      </c>
      <c r="F443" s="9">
        <v>8302230750</v>
      </c>
      <c r="G443" s="6">
        <v>44848</v>
      </c>
      <c r="H443" s="6">
        <v>44854</v>
      </c>
      <c r="I443" s="10">
        <v>1</v>
      </c>
      <c r="J443" s="10" t="s">
        <v>815</v>
      </c>
      <c r="K443" s="35" t="s">
        <v>816</v>
      </c>
      <c r="L443" s="35" t="s">
        <v>817</v>
      </c>
      <c r="M443" s="35" t="s">
        <v>275</v>
      </c>
      <c r="N443" s="36">
        <v>3</v>
      </c>
      <c r="O443" s="36" t="s">
        <v>29</v>
      </c>
      <c r="P443" s="2">
        <v>3</v>
      </c>
      <c r="Q443" s="10" t="s">
        <v>350</v>
      </c>
      <c r="R443" s="10" t="s">
        <v>403</v>
      </c>
      <c r="S443" s="8" t="s">
        <v>1944</v>
      </c>
      <c r="T443" s="9" t="s">
        <v>1945</v>
      </c>
      <c r="U443" s="3" t="s">
        <v>180</v>
      </c>
      <c r="V443" s="103" t="s">
        <v>9</v>
      </c>
      <c r="W443" s="5">
        <v>0</v>
      </c>
      <c r="X443" s="7" t="s">
        <v>288</v>
      </c>
      <c r="Y443" s="12" t="s">
        <v>31</v>
      </c>
      <c r="Z443" s="12">
        <v>44881</v>
      </c>
      <c r="AA443" s="4">
        <v>0</v>
      </c>
      <c r="AB443" s="4">
        <v>0</v>
      </c>
      <c r="AC443" s="4" t="s">
        <v>275</v>
      </c>
      <c r="AD443" s="4" t="s">
        <v>275</v>
      </c>
      <c r="AE443" s="4">
        <v>100050284</v>
      </c>
      <c r="AF443" s="11" t="s">
        <v>42</v>
      </c>
      <c r="AG443" s="4">
        <v>3</v>
      </c>
      <c r="AH443" s="12">
        <v>44853</v>
      </c>
      <c r="AI443" s="37">
        <v>0.32500000000000001</v>
      </c>
      <c r="AJ443" s="38">
        <v>44858</v>
      </c>
      <c r="AK443" s="4" t="s">
        <v>324</v>
      </c>
      <c r="AL443" s="4" t="s">
        <v>31</v>
      </c>
      <c r="AM443" s="7"/>
      <c r="AN443" s="4" t="s">
        <v>275</v>
      </c>
      <c r="AO443" s="38" t="s">
        <v>275</v>
      </c>
      <c r="AP443" s="10" t="s">
        <v>30</v>
      </c>
      <c r="AQ443" s="10" t="s">
        <v>30</v>
      </c>
      <c r="AR443" s="10" t="s">
        <v>30</v>
      </c>
      <c r="AS443" s="13" t="s">
        <v>72</v>
      </c>
      <c r="AT443" s="13" t="s">
        <v>30</v>
      </c>
      <c r="AU443" s="4" t="s">
        <v>31</v>
      </c>
      <c r="AV443" s="4" t="s">
        <v>31</v>
      </c>
      <c r="AW443" s="4" t="s">
        <v>31</v>
      </c>
      <c r="AX443" s="10" t="s">
        <v>30</v>
      </c>
      <c r="AY443" s="4" t="s">
        <v>1716</v>
      </c>
    </row>
    <row r="444" spans="1:51" ht="14.25" hidden="1" x14ac:dyDescent="0.3">
      <c r="A444" s="8">
        <v>440</v>
      </c>
      <c r="B444" s="35" t="s">
        <v>818</v>
      </c>
      <c r="C444" s="35" t="s">
        <v>819</v>
      </c>
      <c r="D444" s="2" t="s">
        <v>30</v>
      </c>
      <c r="E444" s="2" t="s">
        <v>30</v>
      </c>
      <c r="F444" s="9">
        <v>8302230913</v>
      </c>
      <c r="G444" s="6">
        <v>44848</v>
      </c>
      <c r="H444" s="6">
        <v>44874</v>
      </c>
      <c r="I444" s="10">
        <v>1</v>
      </c>
      <c r="J444" s="10" t="s">
        <v>820</v>
      </c>
      <c r="K444" s="35" t="s">
        <v>821</v>
      </c>
      <c r="L444" s="35" t="s">
        <v>822</v>
      </c>
      <c r="M444" s="35" t="s">
        <v>823</v>
      </c>
      <c r="N444" s="36">
        <v>1</v>
      </c>
      <c r="O444" s="36" t="s">
        <v>32</v>
      </c>
      <c r="P444" s="2">
        <v>1</v>
      </c>
      <c r="Q444" s="10" t="s">
        <v>350</v>
      </c>
      <c r="R444" s="10" t="s">
        <v>403</v>
      </c>
      <c r="S444" s="8" t="s">
        <v>1943</v>
      </c>
      <c r="T444" s="9" t="s">
        <v>1942</v>
      </c>
      <c r="U444" s="3" t="s">
        <v>1707</v>
      </c>
      <c r="V444" s="103" t="s">
        <v>10</v>
      </c>
      <c r="W444" s="5">
        <v>0</v>
      </c>
      <c r="X444" s="7"/>
      <c r="Y444" s="12" t="s">
        <v>31</v>
      </c>
      <c r="Z444" s="12" t="s">
        <v>31</v>
      </c>
      <c r="AA444" s="4">
        <v>0</v>
      </c>
      <c r="AB444" s="4">
        <v>0</v>
      </c>
      <c r="AC444" s="4" t="s">
        <v>275</v>
      </c>
      <c r="AD444" s="4" t="s">
        <v>275</v>
      </c>
      <c r="AE444" s="4">
        <v>100050320</v>
      </c>
      <c r="AF444" s="11">
        <v>1</v>
      </c>
      <c r="AG444" s="4">
        <v>1</v>
      </c>
      <c r="AH444" s="12">
        <v>44854</v>
      </c>
      <c r="AI444" s="37" t="s">
        <v>275</v>
      </c>
      <c r="AJ444" s="38" t="s">
        <v>275</v>
      </c>
      <c r="AK444" s="4" t="s">
        <v>317</v>
      </c>
      <c r="AL444" s="4" t="s">
        <v>31</v>
      </c>
      <c r="AM444" s="7"/>
      <c r="AN444" s="4" t="s">
        <v>275</v>
      </c>
      <c r="AO444" s="38" t="s">
        <v>275</v>
      </c>
      <c r="AP444" s="10" t="s">
        <v>1939</v>
      </c>
      <c r="AQ444" s="10" t="s">
        <v>47</v>
      </c>
      <c r="AR444" s="10">
        <v>1</v>
      </c>
      <c r="AS444" s="13">
        <v>44903</v>
      </c>
      <c r="AT444" s="13">
        <v>45092</v>
      </c>
      <c r="AU444" s="4" t="s">
        <v>31</v>
      </c>
      <c r="AV444" s="4" t="s">
        <v>31</v>
      </c>
      <c r="AW444" s="4" t="s">
        <v>31</v>
      </c>
      <c r="AX444" s="10" t="s">
        <v>30</v>
      </c>
      <c r="AY444" s="4" t="s">
        <v>1716</v>
      </c>
    </row>
    <row r="445" spans="1:51" ht="14.25" hidden="1" x14ac:dyDescent="0.3">
      <c r="A445" s="8">
        <v>441</v>
      </c>
      <c r="B445" s="35" t="s">
        <v>818</v>
      </c>
      <c r="C445" s="35" t="s">
        <v>819</v>
      </c>
      <c r="D445" s="2" t="s">
        <v>30</v>
      </c>
      <c r="E445" s="2" t="s">
        <v>30</v>
      </c>
      <c r="F445" s="9">
        <v>8302230913</v>
      </c>
      <c r="G445" s="6">
        <v>44848</v>
      </c>
      <c r="H445" s="6">
        <v>44874</v>
      </c>
      <c r="I445" s="10">
        <v>2</v>
      </c>
      <c r="J445" s="10" t="s">
        <v>139</v>
      </c>
      <c r="K445" s="35" t="s">
        <v>140</v>
      </c>
      <c r="L445" s="35" t="s">
        <v>824</v>
      </c>
      <c r="M445" s="35" t="s">
        <v>275</v>
      </c>
      <c r="N445" s="36">
        <v>4</v>
      </c>
      <c r="O445" s="36" t="s">
        <v>29</v>
      </c>
      <c r="P445" s="2">
        <v>4</v>
      </c>
      <c r="Q445" s="10" t="s">
        <v>350</v>
      </c>
      <c r="R445" s="10" t="s">
        <v>403</v>
      </c>
      <c r="S445" s="8" t="s">
        <v>1944</v>
      </c>
      <c r="T445" s="9" t="s">
        <v>1945</v>
      </c>
      <c r="U445" s="3" t="s">
        <v>112</v>
      </c>
      <c r="V445" s="103" t="s">
        <v>10</v>
      </c>
      <c r="W445" s="5">
        <v>30</v>
      </c>
      <c r="X445" s="7" t="s">
        <v>307</v>
      </c>
      <c r="Y445" s="12" t="s">
        <v>31</v>
      </c>
      <c r="Z445" s="12">
        <v>44855</v>
      </c>
      <c r="AA445" s="4">
        <v>0</v>
      </c>
      <c r="AB445" s="4">
        <v>0</v>
      </c>
      <c r="AC445" s="4" t="s">
        <v>275</v>
      </c>
      <c r="AD445" s="4" t="s">
        <v>275</v>
      </c>
      <c r="AE445" s="4">
        <v>100049981</v>
      </c>
      <c r="AF445" s="11">
        <v>29</v>
      </c>
      <c r="AG445" s="4">
        <v>4</v>
      </c>
      <c r="AH445" s="12">
        <v>44853</v>
      </c>
      <c r="AI445" s="37">
        <v>0</v>
      </c>
      <c r="AJ445" s="38" t="s">
        <v>275</v>
      </c>
      <c r="AK445" s="4" t="s">
        <v>1721</v>
      </c>
      <c r="AL445" s="4" t="s">
        <v>31</v>
      </c>
      <c r="AM445" s="7"/>
      <c r="AN445" s="4" t="s">
        <v>275</v>
      </c>
      <c r="AO445" s="38" t="s">
        <v>275</v>
      </c>
      <c r="AP445" s="10" t="s">
        <v>302</v>
      </c>
      <c r="AQ445" s="10" t="s">
        <v>200</v>
      </c>
      <c r="AR445" s="10">
        <v>4</v>
      </c>
      <c r="AS445" s="13">
        <v>44867</v>
      </c>
      <c r="AT445" s="13">
        <v>44914</v>
      </c>
      <c r="AU445" s="4" t="s">
        <v>31</v>
      </c>
      <c r="AV445" s="4" t="s">
        <v>31</v>
      </c>
      <c r="AW445" s="4" t="s">
        <v>31</v>
      </c>
      <c r="AX445" s="10" t="s">
        <v>30</v>
      </c>
      <c r="AY445" s="4" t="s">
        <v>1716</v>
      </c>
    </row>
    <row r="446" spans="1:51" ht="14.25" hidden="1" x14ac:dyDescent="0.3">
      <c r="A446" s="8">
        <v>442</v>
      </c>
      <c r="B446" s="35" t="s">
        <v>818</v>
      </c>
      <c r="C446" s="35" t="s">
        <v>819</v>
      </c>
      <c r="D446" s="2" t="s">
        <v>35</v>
      </c>
      <c r="E446" s="2" t="s">
        <v>30</v>
      </c>
      <c r="F446" s="9">
        <v>8302230913</v>
      </c>
      <c r="G446" s="6">
        <v>44848</v>
      </c>
      <c r="H446" s="6">
        <v>44874</v>
      </c>
      <c r="I446" s="10">
        <v>3</v>
      </c>
      <c r="J446" s="10" t="s">
        <v>230</v>
      </c>
      <c r="K446" s="35" t="s">
        <v>231</v>
      </c>
      <c r="L446" s="35" t="s">
        <v>733</v>
      </c>
      <c r="M446" s="35" t="s">
        <v>275</v>
      </c>
      <c r="N446" s="36">
        <v>10</v>
      </c>
      <c r="O446" s="36" t="s">
        <v>29</v>
      </c>
      <c r="P446" s="2">
        <v>10</v>
      </c>
      <c r="Q446" s="10" t="s">
        <v>350</v>
      </c>
      <c r="R446" s="10" t="s">
        <v>403</v>
      </c>
      <c r="S446" s="8" t="s">
        <v>1941</v>
      </c>
      <c r="T446" s="9" t="s">
        <v>1942</v>
      </c>
      <c r="U446" s="3" t="s">
        <v>151</v>
      </c>
      <c r="V446" s="103" t="s">
        <v>67</v>
      </c>
      <c r="W446" s="5">
        <v>0</v>
      </c>
      <c r="X446" s="7"/>
      <c r="Y446" s="12" t="s">
        <v>31</v>
      </c>
      <c r="Z446" s="12" t="s">
        <v>31</v>
      </c>
      <c r="AA446" s="4">
        <v>0</v>
      </c>
      <c r="AB446" s="4">
        <v>0</v>
      </c>
      <c r="AC446" s="4" t="s">
        <v>275</v>
      </c>
      <c r="AD446" s="4" t="s">
        <v>275</v>
      </c>
      <c r="AE446" s="4"/>
      <c r="AF446" s="11"/>
      <c r="AG446" s="4"/>
      <c r="AH446" s="12" t="s">
        <v>30</v>
      </c>
      <c r="AI446" s="37" t="s">
        <v>275</v>
      </c>
      <c r="AJ446" s="38" t="s">
        <v>275</v>
      </c>
      <c r="AK446" s="4" t="s">
        <v>1721</v>
      </c>
      <c r="AL446" s="4" t="s">
        <v>31</v>
      </c>
      <c r="AM446" s="7"/>
      <c r="AN446" s="4" t="s">
        <v>275</v>
      </c>
      <c r="AO446" s="38" t="s">
        <v>275</v>
      </c>
      <c r="AP446" s="10" t="s">
        <v>30</v>
      </c>
      <c r="AQ446" s="10" t="s">
        <v>30</v>
      </c>
      <c r="AR446" s="10" t="s">
        <v>30</v>
      </c>
      <c r="AS446" s="13" t="s">
        <v>30</v>
      </c>
      <c r="AT446" s="13" t="s">
        <v>30</v>
      </c>
      <c r="AU446" s="4" t="s">
        <v>31</v>
      </c>
      <c r="AV446" s="4" t="s">
        <v>31</v>
      </c>
      <c r="AW446" s="4" t="s">
        <v>31</v>
      </c>
      <c r="AX446" s="10" t="s">
        <v>30</v>
      </c>
      <c r="AY446" s="4" t="s">
        <v>1716</v>
      </c>
    </row>
    <row r="447" spans="1:51" ht="14.25" x14ac:dyDescent="0.3">
      <c r="A447" s="8">
        <v>443</v>
      </c>
      <c r="B447" s="35" t="s">
        <v>645</v>
      </c>
      <c r="C447" s="35" t="s">
        <v>646</v>
      </c>
      <c r="D447" s="2" t="s">
        <v>30</v>
      </c>
      <c r="E447" s="2" t="s">
        <v>30</v>
      </c>
      <c r="F447" s="9">
        <v>8302230918</v>
      </c>
      <c r="G447" s="6">
        <v>44839</v>
      </c>
      <c r="H447" s="6">
        <v>44845</v>
      </c>
      <c r="I447" s="10">
        <v>2</v>
      </c>
      <c r="J447" s="10" t="s">
        <v>825</v>
      </c>
      <c r="K447" s="35" t="s">
        <v>826</v>
      </c>
      <c r="L447" s="35" t="s">
        <v>827</v>
      </c>
      <c r="M447" s="35" t="s">
        <v>637</v>
      </c>
      <c r="N447" s="36">
        <v>1</v>
      </c>
      <c r="O447" s="36" t="s">
        <v>29</v>
      </c>
      <c r="P447" s="2">
        <v>1</v>
      </c>
      <c r="Q447" s="10" t="s">
        <v>350</v>
      </c>
      <c r="R447" s="10" t="s">
        <v>351</v>
      </c>
      <c r="S447" s="8" t="s">
        <v>1941</v>
      </c>
      <c r="T447" s="9" t="s">
        <v>1942</v>
      </c>
      <c r="U447" s="3" t="s">
        <v>151</v>
      </c>
      <c r="V447" s="103" t="s">
        <v>9</v>
      </c>
      <c r="W447" s="5">
        <v>0</v>
      </c>
      <c r="X447" s="7" t="s">
        <v>288</v>
      </c>
      <c r="Y447" s="12" t="s">
        <v>1711</v>
      </c>
      <c r="Z447" s="12" t="s">
        <v>31</v>
      </c>
      <c r="AA447" s="4">
        <v>0</v>
      </c>
      <c r="AB447" s="4">
        <v>0</v>
      </c>
      <c r="AC447" s="4" t="s">
        <v>275</v>
      </c>
      <c r="AD447" s="4" t="s">
        <v>275</v>
      </c>
      <c r="AE447" s="4">
        <v>100050140</v>
      </c>
      <c r="AF447" s="11">
        <v>3</v>
      </c>
      <c r="AG447" s="4">
        <v>1</v>
      </c>
      <c r="AH447" s="12">
        <v>44847</v>
      </c>
      <c r="AI447" s="37" t="s">
        <v>275</v>
      </c>
      <c r="AJ447" s="38" t="s">
        <v>275</v>
      </c>
      <c r="AK447" s="4" t="s">
        <v>1723</v>
      </c>
      <c r="AL447" s="4" t="s">
        <v>31</v>
      </c>
      <c r="AM447" s="7"/>
      <c r="AN447" s="4" t="s">
        <v>275</v>
      </c>
      <c r="AO447" s="38" t="s">
        <v>275</v>
      </c>
      <c r="AP447" s="10" t="s">
        <v>30</v>
      </c>
      <c r="AQ447" s="10" t="s">
        <v>30</v>
      </c>
      <c r="AR447" s="10" t="s">
        <v>30</v>
      </c>
      <c r="AS447" s="13" t="s">
        <v>72</v>
      </c>
      <c r="AT447" s="13" t="s">
        <v>30</v>
      </c>
      <c r="AU447" s="4" t="s">
        <v>31</v>
      </c>
      <c r="AV447" s="4" t="s">
        <v>31</v>
      </c>
      <c r="AW447" s="4" t="s">
        <v>31</v>
      </c>
      <c r="AX447" s="10" t="s">
        <v>30</v>
      </c>
      <c r="AY447" s="4" t="s">
        <v>1716</v>
      </c>
    </row>
    <row r="448" spans="1:51" ht="14.25" x14ac:dyDescent="0.3">
      <c r="A448" s="8">
        <v>444</v>
      </c>
      <c r="B448" s="35" t="s">
        <v>645</v>
      </c>
      <c r="C448" s="35" t="s">
        <v>646</v>
      </c>
      <c r="D448" s="2" t="s">
        <v>30</v>
      </c>
      <c r="E448" s="2" t="s">
        <v>30</v>
      </c>
      <c r="F448" s="9">
        <v>8302230918</v>
      </c>
      <c r="G448" s="6">
        <v>44839</v>
      </c>
      <c r="H448" s="6">
        <v>44845</v>
      </c>
      <c r="I448" s="10">
        <v>3</v>
      </c>
      <c r="J448" s="10" t="s">
        <v>828</v>
      </c>
      <c r="K448" s="35" t="s">
        <v>829</v>
      </c>
      <c r="L448" s="35" t="s">
        <v>830</v>
      </c>
      <c r="M448" s="35" t="s">
        <v>637</v>
      </c>
      <c r="N448" s="36">
        <v>1</v>
      </c>
      <c r="O448" s="36" t="s">
        <v>29</v>
      </c>
      <c r="P448" s="2">
        <v>1</v>
      </c>
      <c r="Q448" s="10" t="s">
        <v>350</v>
      </c>
      <c r="R448" s="10" t="s">
        <v>351</v>
      </c>
      <c r="S448" s="8" t="s">
        <v>1941</v>
      </c>
      <c r="T448" s="9" t="s">
        <v>1942</v>
      </c>
      <c r="U448" s="3" t="s">
        <v>151</v>
      </c>
      <c r="V448" s="103" t="s">
        <v>9</v>
      </c>
      <c r="W448" s="5">
        <v>0</v>
      </c>
      <c r="X448" s="7" t="s">
        <v>288</v>
      </c>
      <c r="Y448" s="12" t="s">
        <v>1711</v>
      </c>
      <c r="Z448" s="12" t="s">
        <v>31</v>
      </c>
      <c r="AA448" s="4">
        <v>0</v>
      </c>
      <c r="AB448" s="4">
        <v>0</v>
      </c>
      <c r="AC448" s="4" t="s">
        <v>275</v>
      </c>
      <c r="AD448" s="4" t="s">
        <v>275</v>
      </c>
      <c r="AE448" s="4">
        <v>100050140</v>
      </c>
      <c r="AF448" s="11">
        <v>4</v>
      </c>
      <c r="AG448" s="4">
        <v>1</v>
      </c>
      <c r="AH448" s="12">
        <v>44847</v>
      </c>
      <c r="AI448" s="37" t="s">
        <v>275</v>
      </c>
      <c r="AJ448" s="38" t="s">
        <v>275</v>
      </c>
      <c r="AK448" s="4" t="s">
        <v>1723</v>
      </c>
      <c r="AL448" s="4" t="s">
        <v>31</v>
      </c>
      <c r="AM448" s="7"/>
      <c r="AN448" s="4" t="s">
        <v>275</v>
      </c>
      <c r="AO448" s="38" t="s">
        <v>275</v>
      </c>
      <c r="AP448" s="10" t="s">
        <v>30</v>
      </c>
      <c r="AQ448" s="10" t="s">
        <v>30</v>
      </c>
      <c r="AR448" s="10" t="s">
        <v>30</v>
      </c>
      <c r="AS448" s="13" t="s">
        <v>72</v>
      </c>
      <c r="AT448" s="13" t="s">
        <v>30</v>
      </c>
      <c r="AU448" s="4" t="s">
        <v>31</v>
      </c>
      <c r="AV448" s="4" t="s">
        <v>31</v>
      </c>
      <c r="AW448" s="4" t="s">
        <v>31</v>
      </c>
      <c r="AX448" s="10" t="s">
        <v>30</v>
      </c>
      <c r="AY448" s="4" t="s">
        <v>1716</v>
      </c>
    </row>
    <row r="449" spans="1:51" ht="14.25" x14ac:dyDescent="0.3">
      <c r="A449" s="8">
        <v>445</v>
      </c>
      <c r="B449" s="35" t="s">
        <v>650</v>
      </c>
      <c r="C449" s="35" t="s">
        <v>651</v>
      </c>
      <c r="D449" s="2" t="s">
        <v>30</v>
      </c>
      <c r="E449" s="2" t="s">
        <v>30</v>
      </c>
      <c r="F449" s="9">
        <v>8302230919</v>
      </c>
      <c r="G449" s="6">
        <v>44839</v>
      </c>
      <c r="H449" s="6">
        <v>44845</v>
      </c>
      <c r="I449" s="10">
        <v>2</v>
      </c>
      <c r="J449" s="10" t="s">
        <v>825</v>
      </c>
      <c r="K449" s="35" t="s">
        <v>826</v>
      </c>
      <c r="L449" s="35" t="s">
        <v>827</v>
      </c>
      <c r="M449" s="35" t="s">
        <v>637</v>
      </c>
      <c r="N449" s="36">
        <v>1</v>
      </c>
      <c r="O449" s="36" t="s">
        <v>29</v>
      </c>
      <c r="P449" s="2">
        <v>1</v>
      </c>
      <c r="Q449" s="10" t="s">
        <v>350</v>
      </c>
      <c r="R449" s="10" t="s">
        <v>351</v>
      </c>
      <c r="S449" s="8" t="s">
        <v>1941</v>
      </c>
      <c r="T449" s="9" t="s">
        <v>1942</v>
      </c>
      <c r="U449" s="3" t="s">
        <v>151</v>
      </c>
      <c r="V449" s="103" t="s">
        <v>9</v>
      </c>
      <c r="W449" s="5">
        <v>0</v>
      </c>
      <c r="X449" s="7" t="s">
        <v>288</v>
      </c>
      <c r="Y449" s="12" t="s">
        <v>1711</v>
      </c>
      <c r="Z449" s="12" t="s">
        <v>31</v>
      </c>
      <c r="AA449" s="4">
        <v>0</v>
      </c>
      <c r="AB449" s="4">
        <v>0</v>
      </c>
      <c r="AC449" s="4" t="s">
        <v>275</v>
      </c>
      <c r="AD449" s="4" t="s">
        <v>275</v>
      </c>
      <c r="AE449" s="4">
        <v>100050140</v>
      </c>
      <c r="AF449" s="11">
        <v>3</v>
      </c>
      <c r="AG449" s="4">
        <v>1</v>
      </c>
      <c r="AH449" s="12">
        <v>44847</v>
      </c>
      <c r="AI449" s="37" t="s">
        <v>275</v>
      </c>
      <c r="AJ449" s="38" t="s">
        <v>275</v>
      </c>
      <c r="AK449" s="4" t="s">
        <v>1723</v>
      </c>
      <c r="AL449" s="4" t="s">
        <v>31</v>
      </c>
      <c r="AM449" s="7"/>
      <c r="AN449" s="4" t="s">
        <v>275</v>
      </c>
      <c r="AO449" s="38" t="s">
        <v>275</v>
      </c>
      <c r="AP449" s="10" t="s">
        <v>30</v>
      </c>
      <c r="AQ449" s="10" t="s">
        <v>30</v>
      </c>
      <c r="AR449" s="10" t="s">
        <v>30</v>
      </c>
      <c r="AS449" s="13" t="s">
        <v>72</v>
      </c>
      <c r="AT449" s="13" t="s">
        <v>30</v>
      </c>
      <c r="AU449" s="4" t="s">
        <v>31</v>
      </c>
      <c r="AV449" s="4" t="s">
        <v>31</v>
      </c>
      <c r="AW449" s="4" t="s">
        <v>31</v>
      </c>
      <c r="AX449" s="10" t="s">
        <v>30</v>
      </c>
      <c r="AY449" s="4" t="s">
        <v>1716</v>
      </c>
    </row>
    <row r="450" spans="1:51" ht="14.25" x14ac:dyDescent="0.3">
      <c r="A450" s="8">
        <v>446</v>
      </c>
      <c r="B450" s="35" t="s">
        <v>650</v>
      </c>
      <c r="C450" s="35" t="s">
        <v>651</v>
      </c>
      <c r="D450" s="2" t="s">
        <v>30</v>
      </c>
      <c r="E450" s="2" t="s">
        <v>30</v>
      </c>
      <c r="F450" s="9">
        <v>8302230919</v>
      </c>
      <c r="G450" s="6">
        <v>44839</v>
      </c>
      <c r="H450" s="6">
        <v>44845</v>
      </c>
      <c r="I450" s="10">
        <v>3</v>
      </c>
      <c r="J450" s="10" t="s">
        <v>828</v>
      </c>
      <c r="K450" s="35" t="s">
        <v>829</v>
      </c>
      <c r="L450" s="35" t="s">
        <v>830</v>
      </c>
      <c r="M450" s="35" t="s">
        <v>637</v>
      </c>
      <c r="N450" s="36">
        <v>1</v>
      </c>
      <c r="O450" s="36" t="s">
        <v>29</v>
      </c>
      <c r="P450" s="2">
        <v>1</v>
      </c>
      <c r="Q450" s="10" t="s">
        <v>350</v>
      </c>
      <c r="R450" s="10" t="s">
        <v>351</v>
      </c>
      <c r="S450" s="8" t="s">
        <v>1941</v>
      </c>
      <c r="T450" s="9" t="s">
        <v>1942</v>
      </c>
      <c r="U450" s="3" t="s">
        <v>151</v>
      </c>
      <c r="V450" s="103" t="s">
        <v>9</v>
      </c>
      <c r="W450" s="5">
        <v>0</v>
      </c>
      <c r="X450" s="7" t="s">
        <v>288</v>
      </c>
      <c r="Y450" s="12" t="s">
        <v>1711</v>
      </c>
      <c r="Z450" s="12" t="s">
        <v>31</v>
      </c>
      <c r="AA450" s="4">
        <v>0</v>
      </c>
      <c r="AB450" s="4">
        <v>0</v>
      </c>
      <c r="AC450" s="4" t="s">
        <v>275</v>
      </c>
      <c r="AD450" s="4" t="s">
        <v>275</v>
      </c>
      <c r="AE450" s="4">
        <v>100050140</v>
      </c>
      <c r="AF450" s="11">
        <v>4</v>
      </c>
      <c r="AG450" s="4">
        <v>1</v>
      </c>
      <c r="AH450" s="12">
        <v>44847</v>
      </c>
      <c r="AI450" s="37" t="s">
        <v>275</v>
      </c>
      <c r="AJ450" s="38" t="s">
        <v>275</v>
      </c>
      <c r="AK450" s="4" t="s">
        <v>1723</v>
      </c>
      <c r="AL450" s="4" t="s">
        <v>31</v>
      </c>
      <c r="AM450" s="7"/>
      <c r="AN450" s="4" t="s">
        <v>275</v>
      </c>
      <c r="AO450" s="38" t="s">
        <v>275</v>
      </c>
      <c r="AP450" s="10" t="s">
        <v>30</v>
      </c>
      <c r="AQ450" s="10" t="s">
        <v>30</v>
      </c>
      <c r="AR450" s="10" t="s">
        <v>30</v>
      </c>
      <c r="AS450" s="13" t="s">
        <v>72</v>
      </c>
      <c r="AT450" s="13" t="s">
        <v>30</v>
      </c>
      <c r="AU450" s="4" t="s">
        <v>31</v>
      </c>
      <c r="AV450" s="4" t="s">
        <v>31</v>
      </c>
      <c r="AW450" s="4" t="s">
        <v>31</v>
      </c>
      <c r="AX450" s="10" t="s">
        <v>30</v>
      </c>
      <c r="AY450" s="4" t="s">
        <v>1716</v>
      </c>
    </row>
    <row r="451" spans="1:51" ht="14.25" x14ac:dyDescent="0.3">
      <c r="A451" s="8">
        <v>447</v>
      </c>
      <c r="B451" s="35" t="s">
        <v>652</v>
      </c>
      <c r="C451" s="35" t="s">
        <v>653</v>
      </c>
      <c r="D451" s="2" t="s">
        <v>30</v>
      </c>
      <c r="E451" s="2" t="s">
        <v>30</v>
      </c>
      <c r="F451" s="9">
        <v>8302230920</v>
      </c>
      <c r="G451" s="6">
        <v>44839</v>
      </c>
      <c r="H451" s="6">
        <v>44845</v>
      </c>
      <c r="I451" s="10">
        <v>2</v>
      </c>
      <c r="J451" s="10" t="s">
        <v>825</v>
      </c>
      <c r="K451" s="35" t="s">
        <v>826</v>
      </c>
      <c r="L451" s="35" t="s">
        <v>827</v>
      </c>
      <c r="M451" s="35" t="s">
        <v>637</v>
      </c>
      <c r="N451" s="36">
        <v>1</v>
      </c>
      <c r="O451" s="36" t="s">
        <v>29</v>
      </c>
      <c r="P451" s="2">
        <v>1</v>
      </c>
      <c r="Q451" s="10" t="s">
        <v>350</v>
      </c>
      <c r="R451" s="10" t="s">
        <v>351</v>
      </c>
      <c r="S451" s="8" t="s">
        <v>1941</v>
      </c>
      <c r="T451" s="9" t="s">
        <v>1942</v>
      </c>
      <c r="U451" s="3" t="s">
        <v>151</v>
      </c>
      <c r="V451" s="103" t="s">
        <v>9</v>
      </c>
      <c r="W451" s="5">
        <v>0</v>
      </c>
      <c r="X451" s="7" t="s">
        <v>288</v>
      </c>
      <c r="Y451" s="12" t="s">
        <v>1711</v>
      </c>
      <c r="Z451" s="12" t="s">
        <v>31</v>
      </c>
      <c r="AA451" s="4">
        <v>0</v>
      </c>
      <c r="AB451" s="4">
        <v>0</v>
      </c>
      <c r="AC451" s="4" t="s">
        <v>275</v>
      </c>
      <c r="AD451" s="4" t="s">
        <v>275</v>
      </c>
      <c r="AE451" s="4">
        <v>100050140</v>
      </c>
      <c r="AF451" s="11">
        <v>3</v>
      </c>
      <c r="AG451" s="4">
        <v>1</v>
      </c>
      <c r="AH451" s="12">
        <v>44847</v>
      </c>
      <c r="AI451" s="37" t="s">
        <v>275</v>
      </c>
      <c r="AJ451" s="38" t="s">
        <v>275</v>
      </c>
      <c r="AK451" s="4" t="s">
        <v>1723</v>
      </c>
      <c r="AL451" s="4" t="s">
        <v>31</v>
      </c>
      <c r="AM451" s="7"/>
      <c r="AN451" s="4" t="s">
        <v>275</v>
      </c>
      <c r="AO451" s="38" t="s">
        <v>275</v>
      </c>
      <c r="AP451" s="10" t="s">
        <v>30</v>
      </c>
      <c r="AQ451" s="10" t="s">
        <v>30</v>
      </c>
      <c r="AR451" s="10" t="s">
        <v>30</v>
      </c>
      <c r="AS451" s="13" t="s">
        <v>72</v>
      </c>
      <c r="AT451" s="13" t="s">
        <v>30</v>
      </c>
      <c r="AU451" s="4" t="s">
        <v>31</v>
      </c>
      <c r="AV451" s="4" t="s">
        <v>31</v>
      </c>
      <c r="AW451" s="4" t="s">
        <v>31</v>
      </c>
      <c r="AX451" s="10" t="s">
        <v>30</v>
      </c>
      <c r="AY451" s="4" t="s">
        <v>1716</v>
      </c>
    </row>
    <row r="452" spans="1:51" ht="14.25" x14ac:dyDescent="0.3">
      <c r="A452" s="8">
        <v>448</v>
      </c>
      <c r="B452" s="35" t="s">
        <v>652</v>
      </c>
      <c r="C452" s="35" t="s">
        <v>653</v>
      </c>
      <c r="D452" s="2" t="s">
        <v>30</v>
      </c>
      <c r="E452" s="2" t="s">
        <v>30</v>
      </c>
      <c r="F452" s="9">
        <v>8302230920</v>
      </c>
      <c r="G452" s="6">
        <v>44839</v>
      </c>
      <c r="H452" s="6">
        <v>44845</v>
      </c>
      <c r="I452" s="10">
        <v>3</v>
      </c>
      <c r="J452" s="10" t="s">
        <v>828</v>
      </c>
      <c r="K452" s="35" t="s">
        <v>829</v>
      </c>
      <c r="L452" s="35" t="s">
        <v>830</v>
      </c>
      <c r="M452" s="35" t="s">
        <v>637</v>
      </c>
      <c r="N452" s="36">
        <v>1</v>
      </c>
      <c r="O452" s="36" t="s">
        <v>29</v>
      </c>
      <c r="P452" s="2">
        <v>1</v>
      </c>
      <c r="Q452" s="10" t="s">
        <v>350</v>
      </c>
      <c r="R452" s="10" t="s">
        <v>351</v>
      </c>
      <c r="S452" s="8" t="s">
        <v>1941</v>
      </c>
      <c r="T452" s="9" t="s">
        <v>1942</v>
      </c>
      <c r="U452" s="3" t="s">
        <v>151</v>
      </c>
      <c r="V452" s="103" t="s">
        <v>9</v>
      </c>
      <c r="W452" s="5">
        <v>0</v>
      </c>
      <c r="X452" s="7" t="s">
        <v>288</v>
      </c>
      <c r="Y452" s="12" t="s">
        <v>1711</v>
      </c>
      <c r="Z452" s="12" t="s">
        <v>31</v>
      </c>
      <c r="AA452" s="4">
        <v>0</v>
      </c>
      <c r="AB452" s="4">
        <v>0</v>
      </c>
      <c r="AC452" s="4" t="s">
        <v>275</v>
      </c>
      <c r="AD452" s="4" t="s">
        <v>275</v>
      </c>
      <c r="AE452" s="4">
        <v>100050140</v>
      </c>
      <c r="AF452" s="11">
        <v>4</v>
      </c>
      <c r="AG452" s="4">
        <v>1</v>
      </c>
      <c r="AH452" s="12">
        <v>44847</v>
      </c>
      <c r="AI452" s="37" t="s">
        <v>275</v>
      </c>
      <c r="AJ452" s="38" t="s">
        <v>275</v>
      </c>
      <c r="AK452" s="4" t="s">
        <v>1723</v>
      </c>
      <c r="AL452" s="4" t="s">
        <v>31</v>
      </c>
      <c r="AM452" s="7"/>
      <c r="AN452" s="4" t="s">
        <v>275</v>
      </c>
      <c r="AO452" s="38" t="s">
        <v>275</v>
      </c>
      <c r="AP452" s="10" t="s">
        <v>30</v>
      </c>
      <c r="AQ452" s="10" t="s">
        <v>30</v>
      </c>
      <c r="AR452" s="10" t="s">
        <v>30</v>
      </c>
      <c r="AS452" s="13" t="s">
        <v>72</v>
      </c>
      <c r="AT452" s="13" t="s">
        <v>30</v>
      </c>
      <c r="AU452" s="4" t="s">
        <v>31</v>
      </c>
      <c r="AV452" s="4" t="s">
        <v>31</v>
      </c>
      <c r="AW452" s="4" t="s">
        <v>31</v>
      </c>
      <c r="AX452" s="10" t="s">
        <v>30</v>
      </c>
      <c r="AY452" s="4" t="s">
        <v>1716</v>
      </c>
    </row>
    <row r="453" spans="1:51" ht="14.25" hidden="1" x14ac:dyDescent="0.3">
      <c r="A453" s="8">
        <v>449</v>
      </c>
      <c r="B453" s="35" t="s">
        <v>678</v>
      </c>
      <c r="C453" s="35" t="s">
        <v>679</v>
      </c>
      <c r="D453" s="2" t="s">
        <v>30</v>
      </c>
      <c r="E453" s="2" t="s">
        <v>30</v>
      </c>
      <c r="F453" s="9">
        <v>8302231570</v>
      </c>
      <c r="G453" s="6">
        <v>44839</v>
      </c>
      <c r="H453" s="6">
        <v>44847</v>
      </c>
      <c r="I453" s="10">
        <v>4</v>
      </c>
      <c r="J453" s="10" t="s">
        <v>831</v>
      </c>
      <c r="K453" s="35" t="s">
        <v>832</v>
      </c>
      <c r="L453" s="35" t="s">
        <v>833</v>
      </c>
      <c r="M453" s="35" t="s">
        <v>663</v>
      </c>
      <c r="N453" s="36">
        <v>1</v>
      </c>
      <c r="O453" s="36" t="s">
        <v>29</v>
      </c>
      <c r="P453" s="2">
        <v>1</v>
      </c>
      <c r="Q453" s="10" t="s">
        <v>350</v>
      </c>
      <c r="R453" s="10" t="s">
        <v>351</v>
      </c>
      <c r="S453" s="8" t="s">
        <v>1941</v>
      </c>
      <c r="T453" s="9" t="s">
        <v>1942</v>
      </c>
      <c r="U453" s="3" t="s">
        <v>151</v>
      </c>
      <c r="V453" s="103" t="s">
        <v>9</v>
      </c>
      <c r="W453" s="5">
        <v>0</v>
      </c>
      <c r="X453" s="7"/>
      <c r="Y453" s="12" t="s">
        <v>31</v>
      </c>
      <c r="Z453" s="12" t="s">
        <v>31</v>
      </c>
      <c r="AA453" s="4">
        <v>0</v>
      </c>
      <c r="AB453" s="4">
        <v>0</v>
      </c>
      <c r="AC453" s="4" t="s">
        <v>275</v>
      </c>
      <c r="AD453" s="4" t="s">
        <v>275</v>
      </c>
      <c r="AE453" s="4">
        <v>100050141</v>
      </c>
      <c r="AF453" s="11" t="s">
        <v>177</v>
      </c>
      <c r="AG453" s="4">
        <v>1</v>
      </c>
      <c r="AH453" s="12">
        <v>44855</v>
      </c>
      <c r="AI453" s="37" t="s">
        <v>275</v>
      </c>
      <c r="AJ453" s="38" t="s">
        <v>275</v>
      </c>
      <c r="AK453" s="4" t="s">
        <v>317</v>
      </c>
      <c r="AL453" s="4" t="s">
        <v>31</v>
      </c>
      <c r="AM453" s="7"/>
      <c r="AN453" s="4" t="s">
        <v>275</v>
      </c>
      <c r="AO453" s="38" t="s">
        <v>275</v>
      </c>
      <c r="AP453" s="10" t="s">
        <v>30</v>
      </c>
      <c r="AQ453" s="10" t="s">
        <v>30</v>
      </c>
      <c r="AR453" s="10" t="s">
        <v>30</v>
      </c>
      <c r="AS453" s="13" t="s">
        <v>72</v>
      </c>
      <c r="AT453" s="13" t="s">
        <v>30</v>
      </c>
      <c r="AU453" s="4" t="s">
        <v>31</v>
      </c>
      <c r="AV453" s="4" t="s">
        <v>31</v>
      </c>
      <c r="AW453" s="4" t="s">
        <v>31</v>
      </c>
      <c r="AX453" s="10" t="s">
        <v>30</v>
      </c>
      <c r="AY453" s="4" t="s">
        <v>1716</v>
      </c>
    </row>
    <row r="454" spans="1:51" ht="14.25" hidden="1" x14ac:dyDescent="0.3">
      <c r="A454" s="8">
        <v>450</v>
      </c>
      <c r="B454" s="35" t="s">
        <v>678</v>
      </c>
      <c r="C454" s="35" t="s">
        <v>679</v>
      </c>
      <c r="D454" s="2" t="s">
        <v>30</v>
      </c>
      <c r="E454" s="2" t="s">
        <v>30</v>
      </c>
      <c r="F454" s="9">
        <v>8302231570</v>
      </c>
      <c r="G454" s="6">
        <v>44839</v>
      </c>
      <c r="H454" s="6">
        <v>44847</v>
      </c>
      <c r="I454" s="10">
        <v>5</v>
      </c>
      <c r="J454" s="10" t="s">
        <v>834</v>
      </c>
      <c r="K454" s="35" t="s">
        <v>835</v>
      </c>
      <c r="L454" s="35" t="s">
        <v>836</v>
      </c>
      <c r="M454" s="35" t="s">
        <v>663</v>
      </c>
      <c r="N454" s="36">
        <v>1</v>
      </c>
      <c r="O454" s="36" t="s">
        <v>29</v>
      </c>
      <c r="P454" s="2">
        <v>1</v>
      </c>
      <c r="Q454" s="10" t="s">
        <v>350</v>
      </c>
      <c r="R454" s="10" t="s">
        <v>351</v>
      </c>
      <c r="S454" s="8" t="s">
        <v>1941</v>
      </c>
      <c r="T454" s="9" t="s">
        <v>1942</v>
      </c>
      <c r="U454" s="3" t="s">
        <v>151</v>
      </c>
      <c r="V454" s="103" t="s">
        <v>9</v>
      </c>
      <c r="W454" s="5">
        <v>0</v>
      </c>
      <c r="X454" s="7"/>
      <c r="Y454" s="12" t="s">
        <v>31</v>
      </c>
      <c r="Z454" s="12" t="s">
        <v>31</v>
      </c>
      <c r="AA454" s="4">
        <v>0</v>
      </c>
      <c r="AB454" s="4">
        <v>0</v>
      </c>
      <c r="AC454" s="4" t="s">
        <v>275</v>
      </c>
      <c r="AD454" s="4" t="s">
        <v>275</v>
      </c>
      <c r="AE454" s="4">
        <v>100050141</v>
      </c>
      <c r="AF454" s="11" t="s">
        <v>47</v>
      </c>
      <c r="AG454" s="4">
        <v>1</v>
      </c>
      <c r="AH454" s="12">
        <v>44855</v>
      </c>
      <c r="AI454" s="37" t="s">
        <v>275</v>
      </c>
      <c r="AJ454" s="38" t="s">
        <v>275</v>
      </c>
      <c r="AK454" s="4" t="s">
        <v>317</v>
      </c>
      <c r="AL454" s="4" t="s">
        <v>31</v>
      </c>
      <c r="AM454" s="7"/>
      <c r="AN454" s="4" t="s">
        <v>275</v>
      </c>
      <c r="AO454" s="38" t="s">
        <v>275</v>
      </c>
      <c r="AP454" s="10" t="s">
        <v>30</v>
      </c>
      <c r="AQ454" s="10" t="s">
        <v>30</v>
      </c>
      <c r="AR454" s="10" t="s">
        <v>30</v>
      </c>
      <c r="AS454" s="13" t="s">
        <v>72</v>
      </c>
      <c r="AT454" s="13" t="s">
        <v>30</v>
      </c>
      <c r="AU454" s="4" t="s">
        <v>31</v>
      </c>
      <c r="AV454" s="4" t="s">
        <v>31</v>
      </c>
      <c r="AW454" s="4" t="s">
        <v>31</v>
      </c>
      <c r="AX454" s="10" t="s">
        <v>30</v>
      </c>
      <c r="AY454" s="4" t="s">
        <v>1716</v>
      </c>
    </row>
    <row r="455" spans="1:51" ht="14.25" hidden="1" x14ac:dyDescent="0.3">
      <c r="A455" s="8">
        <v>451</v>
      </c>
      <c r="B455" s="35" t="s">
        <v>689</v>
      </c>
      <c r="C455" s="35" t="s">
        <v>690</v>
      </c>
      <c r="D455" s="2" t="s">
        <v>30</v>
      </c>
      <c r="E455" s="2" t="s">
        <v>30</v>
      </c>
      <c r="F455" s="9">
        <v>8302231572</v>
      </c>
      <c r="G455" s="6">
        <v>44839</v>
      </c>
      <c r="H455" s="6">
        <v>44847</v>
      </c>
      <c r="I455" s="10">
        <v>4</v>
      </c>
      <c r="J455" s="10" t="s">
        <v>837</v>
      </c>
      <c r="K455" s="35" t="s">
        <v>838</v>
      </c>
      <c r="L455" s="35" t="s">
        <v>839</v>
      </c>
      <c r="M455" s="35" t="s">
        <v>663</v>
      </c>
      <c r="N455" s="36">
        <v>1</v>
      </c>
      <c r="O455" s="36" t="s">
        <v>29</v>
      </c>
      <c r="P455" s="2">
        <v>1</v>
      </c>
      <c r="Q455" s="10" t="s">
        <v>350</v>
      </c>
      <c r="R455" s="10" t="s">
        <v>351</v>
      </c>
      <c r="S455" s="8" t="s">
        <v>1941</v>
      </c>
      <c r="T455" s="9" t="s">
        <v>1942</v>
      </c>
      <c r="U455" s="3" t="s">
        <v>151</v>
      </c>
      <c r="V455" s="103" t="s">
        <v>9</v>
      </c>
      <c r="W455" s="5">
        <v>0</v>
      </c>
      <c r="X455" s="7"/>
      <c r="Y455" s="12" t="s">
        <v>31</v>
      </c>
      <c r="Z455" s="12" t="s">
        <v>31</v>
      </c>
      <c r="AA455" s="4">
        <v>0</v>
      </c>
      <c r="AB455" s="4">
        <v>0</v>
      </c>
      <c r="AC455" s="4" t="s">
        <v>275</v>
      </c>
      <c r="AD455" s="4" t="s">
        <v>275</v>
      </c>
      <c r="AE455" s="4">
        <v>100050141</v>
      </c>
      <c r="AF455" s="11" t="s">
        <v>181</v>
      </c>
      <c r="AG455" s="4">
        <v>1</v>
      </c>
      <c r="AH455" s="12">
        <v>44855</v>
      </c>
      <c r="AI455" s="37" t="s">
        <v>275</v>
      </c>
      <c r="AJ455" s="38" t="s">
        <v>275</v>
      </c>
      <c r="AK455" s="4" t="s">
        <v>317</v>
      </c>
      <c r="AL455" s="4" t="s">
        <v>31</v>
      </c>
      <c r="AM455" s="7"/>
      <c r="AN455" s="4" t="s">
        <v>275</v>
      </c>
      <c r="AO455" s="38" t="s">
        <v>275</v>
      </c>
      <c r="AP455" s="10" t="s">
        <v>30</v>
      </c>
      <c r="AQ455" s="10" t="s">
        <v>30</v>
      </c>
      <c r="AR455" s="10" t="s">
        <v>30</v>
      </c>
      <c r="AS455" s="13" t="s">
        <v>72</v>
      </c>
      <c r="AT455" s="13" t="s">
        <v>30</v>
      </c>
      <c r="AU455" s="4" t="s">
        <v>31</v>
      </c>
      <c r="AV455" s="4" t="s">
        <v>31</v>
      </c>
      <c r="AW455" s="4" t="s">
        <v>31</v>
      </c>
      <c r="AX455" s="10" t="s">
        <v>30</v>
      </c>
      <c r="AY455" s="4" t="s">
        <v>1716</v>
      </c>
    </row>
    <row r="456" spans="1:51" ht="14.25" hidden="1" x14ac:dyDescent="0.3">
      <c r="A456" s="8">
        <v>452</v>
      </c>
      <c r="B456" s="35" t="s">
        <v>689</v>
      </c>
      <c r="C456" s="35" t="s">
        <v>690</v>
      </c>
      <c r="D456" s="2" t="s">
        <v>30</v>
      </c>
      <c r="E456" s="2" t="s">
        <v>30</v>
      </c>
      <c r="F456" s="9">
        <v>8302231572</v>
      </c>
      <c r="G456" s="6">
        <v>44839</v>
      </c>
      <c r="H456" s="6">
        <v>44847</v>
      </c>
      <c r="I456" s="10">
        <v>5</v>
      </c>
      <c r="J456" s="10" t="s">
        <v>840</v>
      </c>
      <c r="K456" s="35" t="s">
        <v>841</v>
      </c>
      <c r="L456" s="35" t="s">
        <v>842</v>
      </c>
      <c r="M456" s="35" t="s">
        <v>663</v>
      </c>
      <c r="N456" s="36">
        <v>1</v>
      </c>
      <c r="O456" s="36" t="s">
        <v>29</v>
      </c>
      <c r="P456" s="2">
        <v>1</v>
      </c>
      <c r="Q456" s="10" t="s">
        <v>350</v>
      </c>
      <c r="R456" s="10" t="s">
        <v>351</v>
      </c>
      <c r="S456" s="8" t="s">
        <v>1941</v>
      </c>
      <c r="T456" s="9" t="s">
        <v>1942</v>
      </c>
      <c r="U456" s="3" t="s">
        <v>151</v>
      </c>
      <c r="V456" s="103" t="s">
        <v>9</v>
      </c>
      <c r="W456" s="5">
        <v>0</v>
      </c>
      <c r="X456" s="7"/>
      <c r="Y456" s="12" t="s">
        <v>31</v>
      </c>
      <c r="Z456" s="12" t="s">
        <v>31</v>
      </c>
      <c r="AA456" s="4">
        <v>0</v>
      </c>
      <c r="AB456" s="4">
        <v>0</v>
      </c>
      <c r="AC456" s="4" t="s">
        <v>275</v>
      </c>
      <c r="AD456" s="4" t="s">
        <v>275</v>
      </c>
      <c r="AE456" s="4">
        <v>100050141</v>
      </c>
      <c r="AF456" s="11" t="s">
        <v>45</v>
      </c>
      <c r="AG456" s="4">
        <v>1</v>
      </c>
      <c r="AH456" s="12">
        <v>44855</v>
      </c>
      <c r="AI456" s="37" t="s">
        <v>275</v>
      </c>
      <c r="AJ456" s="38" t="s">
        <v>275</v>
      </c>
      <c r="AK456" s="4" t="s">
        <v>317</v>
      </c>
      <c r="AL456" s="4" t="s">
        <v>31</v>
      </c>
      <c r="AM456" s="7"/>
      <c r="AN456" s="4" t="s">
        <v>275</v>
      </c>
      <c r="AO456" s="38" t="s">
        <v>275</v>
      </c>
      <c r="AP456" s="10" t="s">
        <v>30</v>
      </c>
      <c r="AQ456" s="10" t="s">
        <v>30</v>
      </c>
      <c r="AR456" s="10" t="s">
        <v>30</v>
      </c>
      <c r="AS456" s="13" t="s">
        <v>72</v>
      </c>
      <c r="AT456" s="13" t="s">
        <v>30</v>
      </c>
      <c r="AU456" s="4" t="s">
        <v>31</v>
      </c>
      <c r="AV456" s="4" t="s">
        <v>31</v>
      </c>
      <c r="AW456" s="4" t="s">
        <v>31</v>
      </c>
      <c r="AX456" s="10" t="s">
        <v>30</v>
      </c>
      <c r="AY456" s="4" t="s">
        <v>1716</v>
      </c>
    </row>
    <row r="457" spans="1:51" ht="14.25" hidden="1" x14ac:dyDescent="0.3">
      <c r="A457" s="8">
        <v>453</v>
      </c>
      <c r="B457" s="35" t="s">
        <v>700</v>
      </c>
      <c r="C457" s="35" t="s">
        <v>701</v>
      </c>
      <c r="D457" s="2" t="s">
        <v>30</v>
      </c>
      <c r="E457" s="2" t="s">
        <v>30</v>
      </c>
      <c r="F457" s="9">
        <v>8302231573</v>
      </c>
      <c r="G457" s="6">
        <v>44839</v>
      </c>
      <c r="H457" s="6">
        <v>44847</v>
      </c>
      <c r="I457" s="10">
        <v>4</v>
      </c>
      <c r="J457" s="10" t="s">
        <v>843</v>
      </c>
      <c r="K457" s="35" t="s">
        <v>844</v>
      </c>
      <c r="L457" s="35" t="s">
        <v>845</v>
      </c>
      <c r="M457" s="35" t="s">
        <v>663</v>
      </c>
      <c r="N457" s="36">
        <v>1</v>
      </c>
      <c r="O457" s="36" t="s">
        <v>29</v>
      </c>
      <c r="P457" s="2">
        <v>1</v>
      </c>
      <c r="Q457" s="10" t="s">
        <v>350</v>
      </c>
      <c r="R457" s="10" t="s">
        <v>351</v>
      </c>
      <c r="S457" s="8" t="s">
        <v>1941</v>
      </c>
      <c r="T457" s="9" t="s">
        <v>1942</v>
      </c>
      <c r="U457" s="3" t="s">
        <v>151</v>
      </c>
      <c r="V457" s="103" t="s">
        <v>9</v>
      </c>
      <c r="W457" s="5">
        <v>0</v>
      </c>
      <c r="X457" s="7"/>
      <c r="Y457" s="12" t="s">
        <v>31</v>
      </c>
      <c r="Z457" s="12" t="s">
        <v>31</v>
      </c>
      <c r="AA457" s="4">
        <v>0</v>
      </c>
      <c r="AB457" s="4">
        <v>0</v>
      </c>
      <c r="AC457" s="4" t="s">
        <v>275</v>
      </c>
      <c r="AD457" s="4" t="s">
        <v>275</v>
      </c>
      <c r="AE457" s="4">
        <v>100050141</v>
      </c>
      <c r="AF457" s="11" t="s">
        <v>55</v>
      </c>
      <c r="AG457" s="4">
        <v>1</v>
      </c>
      <c r="AH457" s="12">
        <v>44855</v>
      </c>
      <c r="AI457" s="37" t="s">
        <v>275</v>
      </c>
      <c r="AJ457" s="38" t="s">
        <v>275</v>
      </c>
      <c r="AK457" s="4" t="s">
        <v>317</v>
      </c>
      <c r="AL457" s="4" t="s">
        <v>31</v>
      </c>
      <c r="AM457" s="7"/>
      <c r="AN457" s="4" t="s">
        <v>275</v>
      </c>
      <c r="AO457" s="38" t="s">
        <v>275</v>
      </c>
      <c r="AP457" s="10" t="s">
        <v>30</v>
      </c>
      <c r="AQ457" s="10" t="s">
        <v>30</v>
      </c>
      <c r="AR457" s="10" t="s">
        <v>30</v>
      </c>
      <c r="AS457" s="13" t="s">
        <v>72</v>
      </c>
      <c r="AT457" s="13" t="s">
        <v>30</v>
      </c>
      <c r="AU457" s="4" t="s">
        <v>31</v>
      </c>
      <c r="AV457" s="4" t="s">
        <v>31</v>
      </c>
      <c r="AW457" s="4" t="s">
        <v>31</v>
      </c>
      <c r="AX457" s="10" t="s">
        <v>30</v>
      </c>
      <c r="AY457" s="4" t="s">
        <v>1716</v>
      </c>
    </row>
    <row r="458" spans="1:51" ht="14.25" hidden="1" x14ac:dyDescent="0.3">
      <c r="A458" s="8">
        <v>454</v>
      </c>
      <c r="B458" s="35" t="s">
        <v>700</v>
      </c>
      <c r="C458" s="35" t="s">
        <v>701</v>
      </c>
      <c r="D458" s="2" t="s">
        <v>30</v>
      </c>
      <c r="E458" s="2" t="s">
        <v>30</v>
      </c>
      <c r="F458" s="9">
        <v>8302231573</v>
      </c>
      <c r="G458" s="6">
        <v>44839</v>
      </c>
      <c r="H458" s="6">
        <v>44847</v>
      </c>
      <c r="I458" s="10">
        <v>5</v>
      </c>
      <c r="J458" s="10" t="s">
        <v>846</v>
      </c>
      <c r="K458" s="35" t="s">
        <v>847</v>
      </c>
      <c r="L458" s="35" t="s">
        <v>848</v>
      </c>
      <c r="M458" s="35" t="s">
        <v>663</v>
      </c>
      <c r="N458" s="36">
        <v>1</v>
      </c>
      <c r="O458" s="36" t="s">
        <v>29</v>
      </c>
      <c r="P458" s="2">
        <v>1</v>
      </c>
      <c r="Q458" s="10" t="s">
        <v>350</v>
      </c>
      <c r="R458" s="10" t="s">
        <v>351</v>
      </c>
      <c r="S458" s="8" t="s">
        <v>1941</v>
      </c>
      <c r="T458" s="9" t="s">
        <v>1942</v>
      </c>
      <c r="U458" s="3" t="s">
        <v>151</v>
      </c>
      <c r="V458" s="103" t="s">
        <v>9</v>
      </c>
      <c r="W458" s="5">
        <v>0</v>
      </c>
      <c r="X458" s="7"/>
      <c r="Y458" s="12" t="s">
        <v>31</v>
      </c>
      <c r="Z458" s="12" t="s">
        <v>31</v>
      </c>
      <c r="AA458" s="4">
        <v>0</v>
      </c>
      <c r="AB458" s="4">
        <v>0</v>
      </c>
      <c r="AC458" s="4" t="s">
        <v>275</v>
      </c>
      <c r="AD458" s="4" t="s">
        <v>275</v>
      </c>
      <c r="AE458" s="4">
        <v>100050141</v>
      </c>
      <c r="AF458" s="11" t="s">
        <v>53</v>
      </c>
      <c r="AG458" s="4">
        <v>1</v>
      </c>
      <c r="AH458" s="12">
        <v>44855</v>
      </c>
      <c r="AI458" s="37" t="s">
        <v>275</v>
      </c>
      <c r="AJ458" s="38" t="s">
        <v>275</v>
      </c>
      <c r="AK458" s="4" t="s">
        <v>317</v>
      </c>
      <c r="AL458" s="4" t="s">
        <v>31</v>
      </c>
      <c r="AM458" s="7"/>
      <c r="AN458" s="4" t="s">
        <v>275</v>
      </c>
      <c r="AO458" s="38" t="s">
        <v>275</v>
      </c>
      <c r="AP458" s="10" t="s">
        <v>30</v>
      </c>
      <c r="AQ458" s="10" t="s">
        <v>30</v>
      </c>
      <c r="AR458" s="10" t="s">
        <v>30</v>
      </c>
      <c r="AS458" s="13" t="s">
        <v>72</v>
      </c>
      <c r="AT458" s="13" t="s">
        <v>30</v>
      </c>
      <c r="AU458" s="4" t="s">
        <v>31</v>
      </c>
      <c r="AV458" s="4" t="s">
        <v>31</v>
      </c>
      <c r="AW458" s="4" t="s">
        <v>31</v>
      </c>
      <c r="AX458" s="10" t="s">
        <v>30</v>
      </c>
      <c r="AY458" s="4" t="s">
        <v>1716</v>
      </c>
    </row>
    <row r="459" spans="1:51" ht="14.25" hidden="1" x14ac:dyDescent="0.3">
      <c r="A459" s="8">
        <v>455</v>
      </c>
      <c r="B459" s="35" t="s">
        <v>708</v>
      </c>
      <c r="C459" s="35" t="s">
        <v>709</v>
      </c>
      <c r="D459" s="2" t="s">
        <v>30</v>
      </c>
      <c r="E459" s="2" t="s">
        <v>30</v>
      </c>
      <c r="F459" s="9">
        <v>8302231574</v>
      </c>
      <c r="G459" s="6">
        <v>44839</v>
      </c>
      <c r="H459" s="6">
        <v>44852</v>
      </c>
      <c r="I459" s="10">
        <v>4</v>
      </c>
      <c r="J459" s="10" t="s">
        <v>849</v>
      </c>
      <c r="K459" s="35" t="s">
        <v>850</v>
      </c>
      <c r="L459" s="35" t="s">
        <v>851</v>
      </c>
      <c r="M459" s="35" t="s">
        <v>663</v>
      </c>
      <c r="N459" s="36">
        <v>1</v>
      </c>
      <c r="O459" s="36" t="s">
        <v>29</v>
      </c>
      <c r="P459" s="2">
        <v>1</v>
      </c>
      <c r="Q459" s="10" t="s">
        <v>350</v>
      </c>
      <c r="R459" s="10" t="s">
        <v>351</v>
      </c>
      <c r="S459" s="8" t="s">
        <v>1941</v>
      </c>
      <c r="T459" s="9" t="s">
        <v>1942</v>
      </c>
      <c r="U459" s="3" t="s">
        <v>151</v>
      </c>
      <c r="V459" s="103" t="s">
        <v>9</v>
      </c>
      <c r="W459" s="5">
        <v>0</v>
      </c>
      <c r="X459" s="7"/>
      <c r="Y459" s="12" t="s">
        <v>31</v>
      </c>
      <c r="Z459" s="12" t="s">
        <v>31</v>
      </c>
      <c r="AA459" s="4">
        <v>0</v>
      </c>
      <c r="AB459" s="4">
        <v>0</v>
      </c>
      <c r="AC459" s="4" t="s">
        <v>275</v>
      </c>
      <c r="AD459" s="4" t="s">
        <v>275</v>
      </c>
      <c r="AE459" s="4">
        <v>100050141</v>
      </c>
      <c r="AF459" s="11" t="s">
        <v>50</v>
      </c>
      <c r="AG459" s="4">
        <v>1</v>
      </c>
      <c r="AH459" s="12">
        <v>44855</v>
      </c>
      <c r="AI459" s="37" t="s">
        <v>275</v>
      </c>
      <c r="AJ459" s="38" t="s">
        <v>275</v>
      </c>
      <c r="AK459" s="4" t="s">
        <v>317</v>
      </c>
      <c r="AL459" s="4" t="s">
        <v>31</v>
      </c>
      <c r="AM459" s="7"/>
      <c r="AN459" s="4" t="s">
        <v>275</v>
      </c>
      <c r="AO459" s="38" t="s">
        <v>275</v>
      </c>
      <c r="AP459" s="10" t="s">
        <v>30</v>
      </c>
      <c r="AQ459" s="10" t="s">
        <v>30</v>
      </c>
      <c r="AR459" s="10" t="s">
        <v>30</v>
      </c>
      <c r="AS459" s="13" t="s">
        <v>72</v>
      </c>
      <c r="AT459" s="13" t="s">
        <v>30</v>
      </c>
      <c r="AU459" s="4" t="s">
        <v>31</v>
      </c>
      <c r="AV459" s="4" t="s">
        <v>31</v>
      </c>
      <c r="AW459" s="4" t="s">
        <v>31</v>
      </c>
      <c r="AX459" s="10" t="s">
        <v>30</v>
      </c>
      <c r="AY459" s="4" t="s">
        <v>1716</v>
      </c>
    </row>
    <row r="460" spans="1:51" ht="14.25" hidden="1" x14ac:dyDescent="0.3">
      <c r="A460" s="8">
        <v>456</v>
      </c>
      <c r="B460" s="35" t="s">
        <v>708</v>
      </c>
      <c r="C460" s="35" t="s">
        <v>709</v>
      </c>
      <c r="D460" s="2" t="s">
        <v>30</v>
      </c>
      <c r="E460" s="2" t="s">
        <v>30</v>
      </c>
      <c r="F460" s="9">
        <v>8302231574</v>
      </c>
      <c r="G460" s="6">
        <v>44839</v>
      </c>
      <c r="H460" s="6">
        <v>44852</v>
      </c>
      <c r="I460" s="10">
        <v>5</v>
      </c>
      <c r="J460" s="10" t="s">
        <v>852</v>
      </c>
      <c r="K460" s="35" t="s">
        <v>853</v>
      </c>
      <c r="L460" s="35" t="s">
        <v>854</v>
      </c>
      <c r="M460" s="35" t="s">
        <v>663</v>
      </c>
      <c r="N460" s="36">
        <v>1</v>
      </c>
      <c r="O460" s="36" t="s">
        <v>29</v>
      </c>
      <c r="P460" s="2">
        <v>1</v>
      </c>
      <c r="Q460" s="10" t="s">
        <v>350</v>
      </c>
      <c r="R460" s="10" t="s">
        <v>351</v>
      </c>
      <c r="S460" s="8" t="s">
        <v>1941</v>
      </c>
      <c r="T460" s="9" t="s">
        <v>1942</v>
      </c>
      <c r="U460" s="3" t="s">
        <v>151</v>
      </c>
      <c r="V460" s="103" t="s">
        <v>9</v>
      </c>
      <c r="W460" s="5">
        <v>0</v>
      </c>
      <c r="X460" s="7"/>
      <c r="Y460" s="12" t="s">
        <v>286</v>
      </c>
      <c r="Z460" s="12" t="s">
        <v>31</v>
      </c>
      <c r="AA460" s="4">
        <v>0</v>
      </c>
      <c r="AB460" s="4">
        <v>0</v>
      </c>
      <c r="AC460" s="4" t="s">
        <v>275</v>
      </c>
      <c r="AD460" s="4" t="s">
        <v>275</v>
      </c>
      <c r="AE460" s="4">
        <v>100050141</v>
      </c>
      <c r="AF460" s="11" t="s">
        <v>54</v>
      </c>
      <c r="AG460" s="4">
        <v>1</v>
      </c>
      <c r="AH460" s="12">
        <v>44855</v>
      </c>
      <c r="AI460" s="37" t="s">
        <v>275</v>
      </c>
      <c r="AJ460" s="38" t="s">
        <v>275</v>
      </c>
      <c r="AK460" s="4" t="s">
        <v>317</v>
      </c>
      <c r="AL460" s="4" t="s">
        <v>31</v>
      </c>
      <c r="AM460" s="7"/>
      <c r="AN460" s="4" t="s">
        <v>275</v>
      </c>
      <c r="AO460" s="38" t="s">
        <v>275</v>
      </c>
      <c r="AP460" s="10" t="s">
        <v>30</v>
      </c>
      <c r="AQ460" s="10" t="s">
        <v>30</v>
      </c>
      <c r="AR460" s="10" t="s">
        <v>30</v>
      </c>
      <c r="AS460" s="13" t="s">
        <v>72</v>
      </c>
      <c r="AT460" s="13" t="s">
        <v>30</v>
      </c>
      <c r="AU460" s="4" t="s">
        <v>31</v>
      </c>
      <c r="AV460" s="4" t="s">
        <v>31</v>
      </c>
      <c r="AW460" s="4" t="s">
        <v>31</v>
      </c>
      <c r="AX460" s="10" t="s">
        <v>30</v>
      </c>
      <c r="AY460" s="4" t="s">
        <v>1716</v>
      </c>
    </row>
    <row r="461" spans="1:51" ht="14.25" hidden="1" x14ac:dyDescent="0.3">
      <c r="A461" s="8">
        <v>457</v>
      </c>
      <c r="B461" s="35" t="s">
        <v>741</v>
      </c>
      <c r="C461" s="35" t="s">
        <v>855</v>
      </c>
      <c r="D461" s="2" t="s">
        <v>30</v>
      </c>
      <c r="E461" s="2" t="s">
        <v>30</v>
      </c>
      <c r="F461" s="9">
        <v>8302231903</v>
      </c>
      <c r="G461" s="6">
        <v>44848</v>
      </c>
      <c r="H461" s="6">
        <v>44848</v>
      </c>
      <c r="I461" s="10">
        <v>3</v>
      </c>
      <c r="J461" s="10" t="s">
        <v>856</v>
      </c>
      <c r="K461" s="35" t="s">
        <v>857</v>
      </c>
      <c r="L461" s="35" t="s">
        <v>858</v>
      </c>
      <c r="M461" s="35" t="s">
        <v>275</v>
      </c>
      <c r="N461" s="36">
        <v>3</v>
      </c>
      <c r="O461" s="36" t="s">
        <v>29</v>
      </c>
      <c r="P461" s="2">
        <v>3</v>
      </c>
      <c r="Q461" s="10" t="s">
        <v>350</v>
      </c>
      <c r="R461" s="10" t="s">
        <v>403</v>
      </c>
      <c r="S461" s="8" t="s">
        <v>1944</v>
      </c>
      <c r="T461" s="9" t="s">
        <v>1945</v>
      </c>
      <c r="U461" s="3" t="s">
        <v>112</v>
      </c>
      <c r="V461" s="103" t="s">
        <v>9</v>
      </c>
      <c r="W461" s="5">
        <v>0</v>
      </c>
      <c r="X461" s="7" t="s">
        <v>307</v>
      </c>
      <c r="Y461" s="12" t="s">
        <v>286</v>
      </c>
      <c r="Z461" s="12">
        <v>44873</v>
      </c>
      <c r="AA461" s="4">
        <v>0</v>
      </c>
      <c r="AB461" s="4">
        <v>0</v>
      </c>
      <c r="AC461" s="4" t="s">
        <v>275</v>
      </c>
      <c r="AD461" s="4" t="s">
        <v>275</v>
      </c>
      <c r="AE461" s="4">
        <v>100050625</v>
      </c>
      <c r="AF461" s="11" t="s">
        <v>46</v>
      </c>
      <c r="AG461" s="4">
        <v>3</v>
      </c>
      <c r="AH461" s="12">
        <v>44873</v>
      </c>
      <c r="AI461" s="37">
        <v>0</v>
      </c>
      <c r="AJ461" s="38" t="s">
        <v>275</v>
      </c>
      <c r="AK461" s="4" t="s">
        <v>1721</v>
      </c>
      <c r="AL461" s="4" t="s">
        <v>31</v>
      </c>
      <c r="AM461" s="7"/>
      <c r="AN461" s="4" t="s">
        <v>275</v>
      </c>
      <c r="AO461" s="38" t="s">
        <v>275</v>
      </c>
      <c r="AP461" s="10" t="s">
        <v>30</v>
      </c>
      <c r="AQ461" s="10" t="s">
        <v>30</v>
      </c>
      <c r="AR461" s="10" t="s">
        <v>30</v>
      </c>
      <c r="AS461" s="13" t="s">
        <v>72</v>
      </c>
      <c r="AT461" s="13" t="s">
        <v>30</v>
      </c>
      <c r="AU461" s="4" t="s">
        <v>31</v>
      </c>
      <c r="AV461" s="4" t="s">
        <v>31</v>
      </c>
      <c r="AW461" s="4" t="s">
        <v>31</v>
      </c>
      <c r="AX461" s="10" t="s">
        <v>30</v>
      </c>
      <c r="AY461" s="4" t="s">
        <v>1716</v>
      </c>
    </row>
    <row r="462" spans="1:51" ht="14.25" hidden="1" x14ac:dyDescent="0.3">
      <c r="A462" s="8">
        <v>458</v>
      </c>
      <c r="B462" s="35" t="s">
        <v>741</v>
      </c>
      <c r="C462" s="35" t="s">
        <v>855</v>
      </c>
      <c r="D462" s="2" t="s">
        <v>30</v>
      </c>
      <c r="E462" s="2" t="s">
        <v>30</v>
      </c>
      <c r="F462" s="9">
        <v>8302231903</v>
      </c>
      <c r="G462" s="6">
        <v>44848</v>
      </c>
      <c r="H462" s="6">
        <v>44848</v>
      </c>
      <c r="I462" s="10">
        <v>4</v>
      </c>
      <c r="J462" s="10" t="s">
        <v>859</v>
      </c>
      <c r="K462" s="35" t="s">
        <v>857</v>
      </c>
      <c r="L462" s="35" t="s">
        <v>858</v>
      </c>
      <c r="M462" s="35" t="s">
        <v>275</v>
      </c>
      <c r="N462" s="36">
        <v>6</v>
      </c>
      <c r="O462" s="36" t="s">
        <v>29</v>
      </c>
      <c r="P462" s="2">
        <v>6</v>
      </c>
      <c r="Q462" s="10" t="s">
        <v>350</v>
      </c>
      <c r="R462" s="10" t="s">
        <v>403</v>
      </c>
      <c r="S462" s="8" t="s">
        <v>1944</v>
      </c>
      <c r="T462" s="9" t="s">
        <v>1945</v>
      </c>
      <c r="U462" s="3" t="s">
        <v>112</v>
      </c>
      <c r="V462" s="103" t="s">
        <v>9</v>
      </c>
      <c r="W462" s="5">
        <v>7</v>
      </c>
      <c r="X462" s="7" t="s">
        <v>307</v>
      </c>
      <c r="Y462" s="12" t="s">
        <v>286</v>
      </c>
      <c r="Z462" s="12">
        <v>44873</v>
      </c>
      <c r="AA462" s="4">
        <v>0</v>
      </c>
      <c r="AB462" s="4">
        <v>0</v>
      </c>
      <c r="AC462" s="4" t="s">
        <v>275</v>
      </c>
      <c r="AD462" s="4" t="s">
        <v>275</v>
      </c>
      <c r="AE462" s="4">
        <v>100050625</v>
      </c>
      <c r="AF462" s="11" t="s">
        <v>52</v>
      </c>
      <c r="AG462" s="4">
        <v>6</v>
      </c>
      <c r="AH462" s="12">
        <v>44873</v>
      </c>
      <c r="AI462" s="37">
        <v>0</v>
      </c>
      <c r="AJ462" s="38" t="s">
        <v>275</v>
      </c>
      <c r="AK462" s="4" t="s">
        <v>1721</v>
      </c>
      <c r="AL462" s="4" t="s">
        <v>31</v>
      </c>
      <c r="AM462" s="7"/>
      <c r="AN462" s="4" t="s">
        <v>275</v>
      </c>
      <c r="AO462" s="38" t="s">
        <v>275</v>
      </c>
      <c r="AP462" s="10" t="s">
        <v>30</v>
      </c>
      <c r="AQ462" s="10" t="s">
        <v>30</v>
      </c>
      <c r="AR462" s="10" t="s">
        <v>30</v>
      </c>
      <c r="AS462" s="13" t="s">
        <v>72</v>
      </c>
      <c r="AT462" s="13" t="s">
        <v>30</v>
      </c>
      <c r="AU462" s="4" t="s">
        <v>31</v>
      </c>
      <c r="AV462" s="4" t="s">
        <v>31</v>
      </c>
      <c r="AW462" s="4" t="s">
        <v>31</v>
      </c>
      <c r="AX462" s="10" t="s">
        <v>30</v>
      </c>
      <c r="AY462" s="4" t="s">
        <v>1716</v>
      </c>
    </row>
    <row r="463" spans="1:51" ht="14.25" hidden="1" x14ac:dyDescent="0.3">
      <c r="A463" s="8">
        <v>459</v>
      </c>
      <c r="B463" s="35" t="s">
        <v>860</v>
      </c>
      <c r="C463" s="35" t="s">
        <v>861</v>
      </c>
      <c r="D463" s="2" t="s">
        <v>30</v>
      </c>
      <c r="E463" s="2" t="s">
        <v>30</v>
      </c>
      <c r="F463" s="9">
        <v>8302231904</v>
      </c>
      <c r="G463" s="6">
        <v>44848</v>
      </c>
      <c r="H463" s="6">
        <v>44848</v>
      </c>
      <c r="I463" s="10">
        <v>3</v>
      </c>
      <c r="J463" s="10" t="s">
        <v>856</v>
      </c>
      <c r="K463" s="35" t="s">
        <v>857</v>
      </c>
      <c r="L463" s="35" t="s">
        <v>858</v>
      </c>
      <c r="M463" s="35" t="s">
        <v>275</v>
      </c>
      <c r="N463" s="36">
        <v>3</v>
      </c>
      <c r="O463" s="36" t="s">
        <v>29</v>
      </c>
      <c r="P463" s="2">
        <v>3</v>
      </c>
      <c r="Q463" s="10" t="s">
        <v>350</v>
      </c>
      <c r="R463" s="10" t="s">
        <v>403</v>
      </c>
      <c r="S463" s="8" t="s">
        <v>1944</v>
      </c>
      <c r="T463" s="9" t="s">
        <v>1945</v>
      </c>
      <c r="U463" s="3" t="s">
        <v>112</v>
      </c>
      <c r="V463" s="103" t="s">
        <v>9</v>
      </c>
      <c r="W463" s="5">
        <v>0</v>
      </c>
      <c r="X463" s="7" t="s">
        <v>307</v>
      </c>
      <c r="Y463" s="12" t="s">
        <v>31</v>
      </c>
      <c r="Z463" s="12">
        <v>44873</v>
      </c>
      <c r="AA463" s="4">
        <v>0</v>
      </c>
      <c r="AB463" s="4">
        <v>0</v>
      </c>
      <c r="AC463" s="4" t="s">
        <v>275</v>
      </c>
      <c r="AD463" s="4" t="s">
        <v>275</v>
      </c>
      <c r="AE463" s="4">
        <v>100050625</v>
      </c>
      <c r="AF463" s="11" t="s">
        <v>46</v>
      </c>
      <c r="AG463" s="4">
        <v>3</v>
      </c>
      <c r="AH463" s="12">
        <v>44873</v>
      </c>
      <c r="AI463" s="37">
        <v>0</v>
      </c>
      <c r="AJ463" s="38" t="s">
        <v>275</v>
      </c>
      <c r="AK463" s="4" t="s">
        <v>1721</v>
      </c>
      <c r="AL463" s="4" t="s">
        <v>31</v>
      </c>
      <c r="AM463" s="7"/>
      <c r="AN463" s="4" t="s">
        <v>275</v>
      </c>
      <c r="AO463" s="38" t="s">
        <v>275</v>
      </c>
      <c r="AP463" s="10" t="s">
        <v>30</v>
      </c>
      <c r="AQ463" s="10" t="s">
        <v>30</v>
      </c>
      <c r="AR463" s="10" t="s">
        <v>30</v>
      </c>
      <c r="AS463" s="13" t="s">
        <v>72</v>
      </c>
      <c r="AT463" s="13" t="s">
        <v>30</v>
      </c>
      <c r="AU463" s="4" t="s">
        <v>31</v>
      </c>
      <c r="AV463" s="4" t="s">
        <v>31</v>
      </c>
      <c r="AW463" s="4" t="s">
        <v>31</v>
      </c>
      <c r="AX463" s="10" t="s">
        <v>30</v>
      </c>
      <c r="AY463" s="4" t="s">
        <v>1716</v>
      </c>
    </row>
    <row r="464" spans="1:51" ht="14.25" hidden="1" x14ac:dyDescent="0.3">
      <c r="A464" s="8">
        <v>460</v>
      </c>
      <c r="B464" s="35" t="s">
        <v>860</v>
      </c>
      <c r="C464" s="35" t="s">
        <v>861</v>
      </c>
      <c r="D464" s="2" t="s">
        <v>30</v>
      </c>
      <c r="E464" s="2" t="s">
        <v>30</v>
      </c>
      <c r="F464" s="9">
        <v>8302231904</v>
      </c>
      <c r="G464" s="6">
        <v>44848</v>
      </c>
      <c r="H464" s="6">
        <v>44848</v>
      </c>
      <c r="I464" s="10">
        <v>4</v>
      </c>
      <c r="J464" s="10" t="s">
        <v>859</v>
      </c>
      <c r="K464" s="35" t="s">
        <v>857</v>
      </c>
      <c r="L464" s="35" t="s">
        <v>858</v>
      </c>
      <c r="M464" s="35" t="s">
        <v>275</v>
      </c>
      <c r="N464" s="36">
        <v>6</v>
      </c>
      <c r="O464" s="36" t="s">
        <v>29</v>
      </c>
      <c r="P464" s="2">
        <v>6</v>
      </c>
      <c r="Q464" s="10" t="s">
        <v>350</v>
      </c>
      <c r="R464" s="10" t="s">
        <v>403</v>
      </c>
      <c r="S464" s="8" t="s">
        <v>1944</v>
      </c>
      <c r="T464" s="9" t="s">
        <v>1945</v>
      </c>
      <c r="U464" s="3" t="s">
        <v>112</v>
      </c>
      <c r="V464" s="103" t="s">
        <v>9</v>
      </c>
      <c r="W464" s="5">
        <v>7</v>
      </c>
      <c r="X464" s="7" t="s">
        <v>307</v>
      </c>
      <c r="Y464" s="12" t="s">
        <v>31</v>
      </c>
      <c r="Z464" s="12">
        <v>44873</v>
      </c>
      <c r="AA464" s="4">
        <v>0</v>
      </c>
      <c r="AB464" s="4">
        <v>0</v>
      </c>
      <c r="AC464" s="4" t="s">
        <v>275</v>
      </c>
      <c r="AD464" s="4" t="s">
        <v>275</v>
      </c>
      <c r="AE464" s="4">
        <v>100050625</v>
      </c>
      <c r="AF464" s="11" t="s">
        <v>52</v>
      </c>
      <c r="AG464" s="4">
        <v>6</v>
      </c>
      <c r="AH464" s="12">
        <v>44873</v>
      </c>
      <c r="AI464" s="37">
        <v>0</v>
      </c>
      <c r="AJ464" s="38" t="s">
        <v>275</v>
      </c>
      <c r="AK464" s="4" t="s">
        <v>1721</v>
      </c>
      <c r="AL464" s="4" t="s">
        <v>31</v>
      </c>
      <c r="AM464" s="7"/>
      <c r="AN464" s="4" t="s">
        <v>275</v>
      </c>
      <c r="AO464" s="38" t="s">
        <v>275</v>
      </c>
      <c r="AP464" s="10" t="s">
        <v>30</v>
      </c>
      <c r="AQ464" s="10" t="s">
        <v>30</v>
      </c>
      <c r="AR464" s="10" t="s">
        <v>30</v>
      </c>
      <c r="AS464" s="13" t="s">
        <v>72</v>
      </c>
      <c r="AT464" s="13" t="s">
        <v>30</v>
      </c>
      <c r="AU464" s="4" t="s">
        <v>31</v>
      </c>
      <c r="AV464" s="4" t="s">
        <v>31</v>
      </c>
      <c r="AW464" s="4" t="s">
        <v>31</v>
      </c>
      <c r="AX464" s="10" t="s">
        <v>30</v>
      </c>
      <c r="AY464" s="4" t="s">
        <v>1716</v>
      </c>
    </row>
    <row r="465" spans="1:51" ht="14.25" hidden="1" x14ac:dyDescent="0.3">
      <c r="A465" s="8">
        <v>461</v>
      </c>
      <c r="B465" s="35" t="s">
        <v>862</v>
      </c>
      <c r="C465" s="35" t="s">
        <v>863</v>
      </c>
      <c r="D465" s="2" t="s">
        <v>30</v>
      </c>
      <c r="E465" s="2" t="s">
        <v>30</v>
      </c>
      <c r="F465" s="9">
        <v>8302231908</v>
      </c>
      <c r="G465" s="6">
        <v>44848</v>
      </c>
      <c r="H465" s="6">
        <v>44848</v>
      </c>
      <c r="I465" s="10">
        <v>1</v>
      </c>
      <c r="J465" s="10" t="s">
        <v>864</v>
      </c>
      <c r="K465" s="35" t="s">
        <v>865</v>
      </c>
      <c r="L465" s="35" t="s">
        <v>866</v>
      </c>
      <c r="M465" s="35" t="s">
        <v>275</v>
      </c>
      <c r="N465" s="36">
        <v>3</v>
      </c>
      <c r="O465" s="36" t="s">
        <v>29</v>
      </c>
      <c r="P465" s="2">
        <v>3</v>
      </c>
      <c r="Q465" s="10" t="s">
        <v>350</v>
      </c>
      <c r="R465" s="10" t="s">
        <v>403</v>
      </c>
      <c r="S465" s="8" t="s">
        <v>1944</v>
      </c>
      <c r="T465" s="9" t="s">
        <v>1945</v>
      </c>
      <c r="U465" s="3" t="s">
        <v>112</v>
      </c>
      <c r="V465" s="103" t="s">
        <v>12</v>
      </c>
      <c r="W465" s="5">
        <v>51</v>
      </c>
      <c r="X465" s="7" t="s">
        <v>306</v>
      </c>
      <c r="Y465" s="12" t="s">
        <v>31</v>
      </c>
      <c r="Z465" s="12">
        <v>44853</v>
      </c>
      <c r="AA465" s="4">
        <v>3</v>
      </c>
      <c r="AB465" s="4">
        <v>3</v>
      </c>
      <c r="AC465" s="4" t="s">
        <v>1892</v>
      </c>
      <c r="AD465" s="4" t="s">
        <v>275</v>
      </c>
      <c r="AE465" s="4"/>
      <c r="AF465" s="11"/>
      <c r="AG465" s="4"/>
      <c r="AH465" s="12" t="s">
        <v>30</v>
      </c>
      <c r="AI465" s="37" t="s">
        <v>275</v>
      </c>
      <c r="AJ465" s="38" t="s">
        <v>275</v>
      </c>
      <c r="AK465" s="4" t="s">
        <v>286</v>
      </c>
      <c r="AL465" s="4" t="s">
        <v>31</v>
      </c>
      <c r="AM465" s="7"/>
      <c r="AN465" s="4" t="s">
        <v>275</v>
      </c>
      <c r="AO465" s="38" t="s">
        <v>275</v>
      </c>
      <c r="AP465" s="10" t="s">
        <v>30</v>
      </c>
      <c r="AQ465" s="10" t="s">
        <v>30</v>
      </c>
      <c r="AR465" s="10" t="s">
        <v>30</v>
      </c>
      <c r="AS465" s="13" t="s">
        <v>30</v>
      </c>
      <c r="AT465" s="13" t="s">
        <v>30</v>
      </c>
      <c r="AU465" s="4" t="s">
        <v>31</v>
      </c>
      <c r="AV465" s="4" t="s">
        <v>31</v>
      </c>
      <c r="AW465" s="4" t="s">
        <v>31</v>
      </c>
      <c r="AX465" s="10" t="s">
        <v>30</v>
      </c>
      <c r="AY465" s="4" t="s">
        <v>1716</v>
      </c>
    </row>
    <row r="466" spans="1:51" ht="14.25" hidden="1" x14ac:dyDescent="0.3">
      <c r="A466" s="8">
        <v>462</v>
      </c>
      <c r="B466" s="35" t="s">
        <v>862</v>
      </c>
      <c r="C466" s="35" t="s">
        <v>863</v>
      </c>
      <c r="D466" s="2" t="s">
        <v>30</v>
      </c>
      <c r="E466" s="2" t="s">
        <v>30</v>
      </c>
      <c r="F466" s="9">
        <v>8302231908</v>
      </c>
      <c r="G466" s="6">
        <v>44848</v>
      </c>
      <c r="H466" s="6">
        <v>44848</v>
      </c>
      <c r="I466" s="10">
        <v>2</v>
      </c>
      <c r="J466" s="10" t="s">
        <v>867</v>
      </c>
      <c r="K466" s="35" t="s">
        <v>868</v>
      </c>
      <c r="L466" s="35" t="s">
        <v>869</v>
      </c>
      <c r="M466" s="35" t="s">
        <v>275</v>
      </c>
      <c r="N466" s="36">
        <v>3</v>
      </c>
      <c r="O466" s="36" t="s">
        <v>29</v>
      </c>
      <c r="P466" s="2">
        <v>3</v>
      </c>
      <c r="Q466" s="10" t="s">
        <v>350</v>
      </c>
      <c r="R466" s="10" t="s">
        <v>403</v>
      </c>
      <c r="S466" s="8" t="s">
        <v>1944</v>
      </c>
      <c r="T466" s="9" t="s">
        <v>1945</v>
      </c>
      <c r="U466" s="3" t="s">
        <v>112</v>
      </c>
      <c r="V466" s="103" t="s">
        <v>12</v>
      </c>
      <c r="W466" s="5">
        <v>26</v>
      </c>
      <c r="X466" s="7" t="s">
        <v>306</v>
      </c>
      <c r="Y466" s="12" t="s">
        <v>31</v>
      </c>
      <c r="Z466" s="12">
        <v>44853</v>
      </c>
      <c r="AA466" s="4">
        <v>3</v>
      </c>
      <c r="AB466" s="4">
        <v>3</v>
      </c>
      <c r="AC466" s="4" t="s">
        <v>1893</v>
      </c>
      <c r="AD466" s="4" t="s">
        <v>275</v>
      </c>
      <c r="AE466" s="4"/>
      <c r="AF466" s="11"/>
      <c r="AG466" s="4"/>
      <c r="AH466" s="12" t="s">
        <v>30</v>
      </c>
      <c r="AI466" s="37" t="s">
        <v>275</v>
      </c>
      <c r="AJ466" s="38" t="s">
        <v>275</v>
      </c>
      <c r="AK466" s="4" t="s">
        <v>286</v>
      </c>
      <c r="AL466" s="4" t="s">
        <v>31</v>
      </c>
      <c r="AM466" s="7"/>
      <c r="AN466" s="4" t="s">
        <v>275</v>
      </c>
      <c r="AO466" s="38" t="s">
        <v>275</v>
      </c>
      <c r="AP466" s="10" t="s">
        <v>30</v>
      </c>
      <c r="AQ466" s="10" t="s">
        <v>30</v>
      </c>
      <c r="AR466" s="10" t="s">
        <v>30</v>
      </c>
      <c r="AS466" s="13" t="s">
        <v>30</v>
      </c>
      <c r="AT466" s="13" t="s">
        <v>30</v>
      </c>
      <c r="AU466" s="4" t="s">
        <v>31</v>
      </c>
      <c r="AV466" s="4" t="s">
        <v>31</v>
      </c>
      <c r="AW466" s="4" t="s">
        <v>31</v>
      </c>
      <c r="AX466" s="10" t="s">
        <v>30</v>
      </c>
      <c r="AY466" s="4" t="s">
        <v>1716</v>
      </c>
    </row>
    <row r="467" spans="1:51" ht="14.25" hidden="1" x14ac:dyDescent="0.3">
      <c r="A467" s="8">
        <v>463</v>
      </c>
      <c r="B467" s="35" t="s">
        <v>862</v>
      </c>
      <c r="C467" s="35" t="s">
        <v>863</v>
      </c>
      <c r="D467" s="2" t="s">
        <v>30</v>
      </c>
      <c r="E467" s="2" t="s">
        <v>30</v>
      </c>
      <c r="F467" s="9">
        <v>8302231908</v>
      </c>
      <c r="G467" s="6">
        <v>44848</v>
      </c>
      <c r="H467" s="6">
        <v>44848</v>
      </c>
      <c r="I467" s="10">
        <v>3</v>
      </c>
      <c r="J467" s="10" t="s">
        <v>870</v>
      </c>
      <c r="K467" s="35" t="s">
        <v>871</v>
      </c>
      <c r="L467" s="35" t="s">
        <v>872</v>
      </c>
      <c r="M467" s="35" t="s">
        <v>275</v>
      </c>
      <c r="N467" s="36">
        <v>3</v>
      </c>
      <c r="O467" s="36" t="s">
        <v>29</v>
      </c>
      <c r="P467" s="2">
        <v>3</v>
      </c>
      <c r="Q467" s="10" t="s">
        <v>350</v>
      </c>
      <c r="R467" s="10" t="s">
        <v>403</v>
      </c>
      <c r="S467" s="8" t="s">
        <v>1944</v>
      </c>
      <c r="T467" s="9" t="s">
        <v>1945</v>
      </c>
      <c r="U467" s="3" t="s">
        <v>112</v>
      </c>
      <c r="V467" s="103" t="s">
        <v>9</v>
      </c>
      <c r="W467" s="5">
        <v>15</v>
      </c>
      <c r="X467" s="7" t="s">
        <v>307</v>
      </c>
      <c r="Y467" s="12" t="s">
        <v>31</v>
      </c>
      <c r="Z467" s="12">
        <v>44873</v>
      </c>
      <c r="AA467" s="4">
        <v>0</v>
      </c>
      <c r="AB467" s="4">
        <v>0</v>
      </c>
      <c r="AC467" s="4" t="s">
        <v>275</v>
      </c>
      <c r="AD467" s="4" t="s">
        <v>275</v>
      </c>
      <c r="AE467" s="4">
        <v>100050625</v>
      </c>
      <c r="AF467" s="11" t="s">
        <v>48</v>
      </c>
      <c r="AG467" s="4">
        <v>3</v>
      </c>
      <c r="AH467" s="12">
        <v>44873</v>
      </c>
      <c r="AI467" s="37">
        <v>0</v>
      </c>
      <c r="AJ467" s="38" t="s">
        <v>275</v>
      </c>
      <c r="AK467" s="4" t="s">
        <v>1721</v>
      </c>
      <c r="AL467" s="4" t="s">
        <v>31</v>
      </c>
      <c r="AM467" s="7"/>
      <c r="AN467" s="4" t="s">
        <v>275</v>
      </c>
      <c r="AO467" s="38" t="s">
        <v>275</v>
      </c>
      <c r="AP467" s="10" t="s">
        <v>30</v>
      </c>
      <c r="AQ467" s="10" t="s">
        <v>30</v>
      </c>
      <c r="AR467" s="10" t="s">
        <v>30</v>
      </c>
      <c r="AS467" s="13" t="s">
        <v>72</v>
      </c>
      <c r="AT467" s="13" t="s">
        <v>30</v>
      </c>
      <c r="AU467" s="4" t="s">
        <v>31</v>
      </c>
      <c r="AV467" s="4" t="s">
        <v>31</v>
      </c>
      <c r="AW467" s="4" t="s">
        <v>31</v>
      </c>
      <c r="AX467" s="10" t="s">
        <v>30</v>
      </c>
      <c r="AY467" s="4" t="s">
        <v>1716</v>
      </c>
    </row>
    <row r="468" spans="1:51" ht="14.25" hidden="1" x14ac:dyDescent="0.3">
      <c r="A468" s="8">
        <v>464</v>
      </c>
      <c r="B468" s="35" t="s">
        <v>873</v>
      </c>
      <c r="C468" s="35" t="s">
        <v>874</v>
      </c>
      <c r="D468" s="2" t="s">
        <v>30</v>
      </c>
      <c r="E468" s="2" t="s">
        <v>30</v>
      </c>
      <c r="F468" s="9">
        <v>8302231909</v>
      </c>
      <c r="G468" s="6">
        <v>44848</v>
      </c>
      <c r="H468" s="6">
        <v>44848</v>
      </c>
      <c r="I468" s="10">
        <v>1</v>
      </c>
      <c r="J468" s="10" t="s">
        <v>864</v>
      </c>
      <c r="K468" s="35" t="s">
        <v>865</v>
      </c>
      <c r="L468" s="35" t="s">
        <v>866</v>
      </c>
      <c r="M468" s="35" t="s">
        <v>275</v>
      </c>
      <c r="N468" s="36">
        <v>3</v>
      </c>
      <c r="O468" s="36" t="s">
        <v>29</v>
      </c>
      <c r="P468" s="2">
        <v>3</v>
      </c>
      <c r="Q468" s="10" t="s">
        <v>350</v>
      </c>
      <c r="R468" s="10" t="s">
        <v>403</v>
      </c>
      <c r="S468" s="8" t="s">
        <v>1944</v>
      </c>
      <c r="T468" s="9" t="s">
        <v>1945</v>
      </c>
      <c r="U468" s="3" t="s">
        <v>112</v>
      </c>
      <c r="V468" s="103" t="s">
        <v>12</v>
      </c>
      <c r="W468" s="5">
        <v>51</v>
      </c>
      <c r="X468" s="7" t="s">
        <v>306</v>
      </c>
      <c r="Y468" s="12" t="s">
        <v>31</v>
      </c>
      <c r="Z468" s="12">
        <v>44853</v>
      </c>
      <c r="AA468" s="4">
        <v>3</v>
      </c>
      <c r="AB468" s="4">
        <v>3</v>
      </c>
      <c r="AC468" s="4" t="s">
        <v>1892</v>
      </c>
      <c r="AD468" s="4" t="s">
        <v>275</v>
      </c>
      <c r="AE468" s="4"/>
      <c r="AF468" s="11"/>
      <c r="AG468" s="4"/>
      <c r="AH468" s="12" t="s">
        <v>30</v>
      </c>
      <c r="AI468" s="37" t="s">
        <v>275</v>
      </c>
      <c r="AJ468" s="38" t="s">
        <v>275</v>
      </c>
      <c r="AK468" s="4" t="s">
        <v>286</v>
      </c>
      <c r="AL468" s="4" t="s">
        <v>31</v>
      </c>
      <c r="AM468" s="7"/>
      <c r="AN468" s="4" t="s">
        <v>275</v>
      </c>
      <c r="AO468" s="38" t="s">
        <v>275</v>
      </c>
      <c r="AP468" s="10" t="s">
        <v>30</v>
      </c>
      <c r="AQ468" s="10" t="s">
        <v>30</v>
      </c>
      <c r="AR468" s="10" t="s">
        <v>30</v>
      </c>
      <c r="AS468" s="13" t="s">
        <v>30</v>
      </c>
      <c r="AT468" s="13" t="s">
        <v>30</v>
      </c>
      <c r="AU468" s="4" t="s">
        <v>31</v>
      </c>
      <c r="AV468" s="4" t="s">
        <v>31</v>
      </c>
      <c r="AW468" s="4" t="s">
        <v>31</v>
      </c>
      <c r="AX468" s="10" t="s">
        <v>30</v>
      </c>
      <c r="AY468" s="4" t="s">
        <v>1716</v>
      </c>
    </row>
    <row r="469" spans="1:51" ht="14.25" hidden="1" x14ac:dyDescent="0.3">
      <c r="A469" s="8">
        <v>465</v>
      </c>
      <c r="B469" s="35" t="s">
        <v>873</v>
      </c>
      <c r="C469" s="35" t="s">
        <v>874</v>
      </c>
      <c r="D469" s="2" t="s">
        <v>30</v>
      </c>
      <c r="E469" s="2" t="s">
        <v>30</v>
      </c>
      <c r="F469" s="9">
        <v>8302231909</v>
      </c>
      <c r="G469" s="6">
        <v>44848</v>
      </c>
      <c r="H469" s="6">
        <v>44848</v>
      </c>
      <c r="I469" s="10">
        <v>2</v>
      </c>
      <c r="J469" s="10" t="s">
        <v>867</v>
      </c>
      <c r="K469" s="35" t="s">
        <v>868</v>
      </c>
      <c r="L469" s="35" t="s">
        <v>869</v>
      </c>
      <c r="M469" s="35" t="s">
        <v>275</v>
      </c>
      <c r="N469" s="36">
        <v>3</v>
      </c>
      <c r="O469" s="36" t="s">
        <v>29</v>
      </c>
      <c r="P469" s="2">
        <v>3</v>
      </c>
      <c r="Q469" s="10" t="s">
        <v>350</v>
      </c>
      <c r="R469" s="10" t="s">
        <v>403</v>
      </c>
      <c r="S469" s="8" t="s">
        <v>1944</v>
      </c>
      <c r="T469" s="9" t="s">
        <v>1945</v>
      </c>
      <c r="U469" s="3" t="s">
        <v>112</v>
      </c>
      <c r="V469" s="103" t="s">
        <v>12</v>
      </c>
      <c r="W469" s="5">
        <v>26</v>
      </c>
      <c r="X469" s="7" t="s">
        <v>306</v>
      </c>
      <c r="Y469" s="12" t="s">
        <v>31</v>
      </c>
      <c r="Z469" s="12">
        <v>44853</v>
      </c>
      <c r="AA469" s="4">
        <v>3</v>
      </c>
      <c r="AB469" s="4">
        <v>3</v>
      </c>
      <c r="AC469" s="4" t="s">
        <v>1894</v>
      </c>
      <c r="AD469" s="4" t="s">
        <v>275</v>
      </c>
      <c r="AE469" s="4"/>
      <c r="AF469" s="11"/>
      <c r="AG469" s="4"/>
      <c r="AH469" s="12" t="s">
        <v>30</v>
      </c>
      <c r="AI469" s="37" t="s">
        <v>275</v>
      </c>
      <c r="AJ469" s="38" t="s">
        <v>275</v>
      </c>
      <c r="AK469" s="4" t="s">
        <v>286</v>
      </c>
      <c r="AL469" s="4" t="s">
        <v>31</v>
      </c>
      <c r="AM469" s="7"/>
      <c r="AN469" s="4" t="s">
        <v>275</v>
      </c>
      <c r="AO469" s="38" t="s">
        <v>275</v>
      </c>
      <c r="AP469" s="10" t="s">
        <v>30</v>
      </c>
      <c r="AQ469" s="10" t="s">
        <v>30</v>
      </c>
      <c r="AR469" s="10" t="s">
        <v>30</v>
      </c>
      <c r="AS469" s="13" t="s">
        <v>30</v>
      </c>
      <c r="AT469" s="13" t="s">
        <v>30</v>
      </c>
      <c r="AU469" s="4" t="s">
        <v>31</v>
      </c>
      <c r="AV469" s="4" t="s">
        <v>31</v>
      </c>
      <c r="AW469" s="4" t="s">
        <v>31</v>
      </c>
      <c r="AX469" s="10" t="s">
        <v>30</v>
      </c>
      <c r="AY469" s="4" t="s">
        <v>1716</v>
      </c>
    </row>
    <row r="470" spans="1:51" ht="14.25" hidden="1" x14ac:dyDescent="0.3">
      <c r="A470" s="8">
        <v>466</v>
      </c>
      <c r="B470" s="35" t="s">
        <v>873</v>
      </c>
      <c r="C470" s="35" t="s">
        <v>874</v>
      </c>
      <c r="D470" s="2" t="s">
        <v>30</v>
      </c>
      <c r="E470" s="2" t="s">
        <v>30</v>
      </c>
      <c r="F470" s="9">
        <v>8302231909</v>
      </c>
      <c r="G470" s="6">
        <v>44848</v>
      </c>
      <c r="H470" s="6">
        <v>44848</v>
      </c>
      <c r="I470" s="10">
        <v>3</v>
      </c>
      <c r="J470" s="10" t="s">
        <v>870</v>
      </c>
      <c r="K470" s="35" t="s">
        <v>871</v>
      </c>
      <c r="L470" s="35" t="s">
        <v>872</v>
      </c>
      <c r="M470" s="35" t="s">
        <v>275</v>
      </c>
      <c r="N470" s="36">
        <v>3</v>
      </c>
      <c r="O470" s="36" t="s">
        <v>29</v>
      </c>
      <c r="P470" s="2">
        <v>3</v>
      </c>
      <c r="Q470" s="10" t="s">
        <v>350</v>
      </c>
      <c r="R470" s="10" t="s">
        <v>403</v>
      </c>
      <c r="S470" s="8" t="s">
        <v>1944</v>
      </c>
      <c r="T470" s="9" t="s">
        <v>1945</v>
      </c>
      <c r="U470" s="3" t="s">
        <v>112</v>
      </c>
      <c r="V470" s="103" t="s">
        <v>9</v>
      </c>
      <c r="W470" s="5">
        <v>15</v>
      </c>
      <c r="X470" s="7" t="s">
        <v>307</v>
      </c>
      <c r="Y470" s="12" t="s">
        <v>31</v>
      </c>
      <c r="Z470" s="12">
        <v>44873</v>
      </c>
      <c r="AA470" s="4">
        <v>0</v>
      </c>
      <c r="AB470" s="4">
        <v>0</v>
      </c>
      <c r="AC470" s="4" t="s">
        <v>275</v>
      </c>
      <c r="AD470" s="4" t="s">
        <v>275</v>
      </c>
      <c r="AE470" s="4">
        <v>100050625</v>
      </c>
      <c r="AF470" s="11" t="s">
        <v>48</v>
      </c>
      <c r="AG470" s="4">
        <v>3</v>
      </c>
      <c r="AH470" s="12">
        <v>44873</v>
      </c>
      <c r="AI470" s="37">
        <v>0</v>
      </c>
      <c r="AJ470" s="38" t="s">
        <v>275</v>
      </c>
      <c r="AK470" s="4" t="s">
        <v>1721</v>
      </c>
      <c r="AL470" s="4" t="s">
        <v>31</v>
      </c>
      <c r="AM470" s="7"/>
      <c r="AN470" s="4" t="s">
        <v>275</v>
      </c>
      <c r="AO470" s="38" t="s">
        <v>275</v>
      </c>
      <c r="AP470" s="10" t="s">
        <v>30</v>
      </c>
      <c r="AQ470" s="10" t="s">
        <v>30</v>
      </c>
      <c r="AR470" s="10" t="s">
        <v>30</v>
      </c>
      <c r="AS470" s="13" t="s">
        <v>72</v>
      </c>
      <c r="AT470" s="13" t="s">
        <v>30</v>
      </c>
      <c r="AU470" s="4" t="s">
        <v>31</v>
      </c>
      <c r="AV470" s="4" t="s">
        <v>31</v>
      </c>
      <c r="AW470" s="4" t="s">
        <v>31</v>
      </c>
      <c r="AX470" s="10" t="s">
        <v>30</v>
      </c>
      <c r="AY470" s="4" t="s">
        <v>1716</v>
      </c>
    </row>
    <row r="471" spans="1:51" ht="14.25" hidden="1" x14ac:dyDescent="0.3">
      <c r="A471" s="8">
        <v>467</v>
      </c>
      <c r="B471" s="35" t="s">
        <v>875</v>
      </c>
      <c r="C471" s="35" t="s">
        <v>876</v>
      </c>
      <c r="D471" s="2" t="s">
        <v>30</v>
      </c>
      <c r="E471" s="2" t="s">
        <v>30</v>
      </c>
      <c r="F471" s="9">
        <v>8302231919</v>
      </c>
      <c r="G471" s="6">
        <v>44848</v>
      </c>
      <c r="H471" s="6">
        <v>44848</v>
      </c>
      <c r="I471" s="10">
        <v>1</v>
      </c>
      <c r="J471" s="10" t="s">
        <v>864</v>
      </c>
      <c r="K471" s="35" t="s">
        <v>865</v>
      </c>
      <c r="L471" s="35" t="s">
        <v>866</v>
      </c>
      <c r="M471" s="35" t="s">
        <v>275</v>
      </c>
      <c r="N471" s="36">
        <v>2</v>
      </c>
      <c r="O471" s="36" t="s">
        <v>29</v>
      </c>
      <c r="P471" s="2">
        <v>2</v>
      </c>
      <c r="Q471" s="10" t="s">
        <v>350</v>
      </c>
      <c r="R471" s="10" t="s">
        <v>403</v>
      </c>
      <c r="S471" s="8" t="s">
        <v>1944</v>
      </c>
      <c r="T471" s="9" t="s">
        <v>1945</v>
      </c>
      <c r="U471" s="3" t="s">
        <v>112</v>
      </c>
      <c r="V471" s="103" t="s">
        <v>12</v>
      </c>
      <c r="W471" s="5">
        <v>51</v>
      </c>
      <c r="X471" s="7" t="s">
        <v>306</v>
      </c>
      <c r="Y471" s="12" t="s">
        <v>31</v>
      </c>
      <c r="Z471" s="12">
        <v>44853</v>
      </c>
      <c r="AA471" s="4">
        <v>2</v>
      </c>
      <c r="AB471" s="4">
        <v>2</v>
      </c>
      <c r="AC471" s="4" t="s">
        <v>1892</v>
      </c>
      <c r="AD471" s="4" t="s">
        <v>275</v>
      </c>
      <c r="AE471" s="4"/>
      <c r="AF471" s="11"/>
      <c r="AG471" s="4"/>
      <c r="AH471" s="12" t="s">
        <v>30</v>
      </c>
      <c r="AI471" s="37" t="s">
        <v>275</v>
      </c>
      <c r="AJ471" s="38" t="s">
        <v>275</v>
      </c>
      <c r="AK471" s="4" t="s">
        <v>286</v>
      </c>
      <c r="AL471" s="4" t="s">
        <v>31</v>
      </c>
      <c r="AM471" s="7"/>
      <c r="AN471" s="4" t="s">
        <v>275</v>
      </c>
      <c r="AO471" s="38" t="s">
        <v>275</v>
      </c>
      <c r="AP471" s="10" t="s">
        <v>30</v>
      </c>
      <c r="AQ471" s="10" t="s">
        <v>30</v>
      </c>
      <c r="AR471" s="10" t="s">
        <v>30</v>
      </c>
      <c r="AS471" s="13" t="s">
        <v>30</v>
      </c>
      <c r="AT471" s="13" t="s">
        <v>30</v>
      </c>
      <c r="AU471" s="4" t="s">
        <v>31</v>
      </c>
      <c r="AV471" s="4" t="s">
        <v>31</v>
      </c>
      <c r="AW471" s="4" t="s">
        <v>31</v>
      </c>
      <c r="AX471" s="10" t="s">
        <v>30</v>
      </c>
      <c r="AY471" s="4" t="s">
        <v>1716</v>
      </c>
    </row>
    <row r="472" spans="1:51" ht="14.25" hidden="1" x14ac:dyDescent="0.3">
      <c r="A472" s="8">
        <v>468</v>
      </c>
      <c r="B472" s="35" t="s">
        <v>875</v>
      </c>
      <c r="C472" s="35" t="s">
        <v>876</v>
      </c>
      <c r="D472" s="2" t="s">
        <v>30</v>
      </c>
      <c r="E472" s="2" t="s">
        <v>30</v>
      </c>
      <c r="F472" s="9">
        <v>8302231919</v>
      </c>
      <c r="G472" s="6">
        <v>44848</v>
      </c>
      <c r="H472" s="6">
        <v>44848</v>
      </c>
      <c r="I472" s="10">
        <v>2</v>
      </c>
      <c r="J472" s="10" t="s">
        <v>867</v>
      </c>
      <c r="K472" s="35" t="s">
        <v>868</v>
      </c>
      <c r="L472" s="35" t="s">
        <v>869</v>
      </c>
      <c r="M472" s="35" t="s">
        <v>275</v>
      </c>
      <c r="N472" s="36">
        <v>2</v>
      </c>
      <c r="O472" s="36" t="s">
        <v>29</v>
      </c>
      <c r="P472" s="2">
        <v>2</v>
      </c>
      <c r="Q472" s="10" t="s">
        <v>350</v>
      </c>
      <c r="R472" s="10" t="s">
        <v>403</v>
      </c>
      <c r="S472" s="8" t="s">
        <v>1944</v>
      </c>
      <c r="T472" s="9" t="s">
        <v>1945</v>
      </c>
      <c r="U472" s="3" t="s">
        <v>112</v>
      </c>
      <c r="V472" s="103" t="s">
        <v>12</v>
      </c>
      <c r="W472" s="5">
        <v>26</v>
      </c>
      <c r="X472" s="7" t="s">
        <v>306</v>
      </c>
      <c r="Y472" s="12" t="s">
        <v>31</v>
      </c>
      <c r="Z472" s="12">
        <v>44853</v>
      </c>
      <c r="AA472" s="4">
        <v>2</v>
      </c>
      <c r="AB472" s="4">
        <v>2</v>
      </c>
      <c r="AC472" s="4" t="s">
        <v>1893</v>
      </c>
      <c r="AD472" s="4" t="s">
        <v>275</v>
      </c>
      <c r="AE472" s="4"/>
      <c r="AF472" s="11"/>
      <c r="AG472" s="4"/>
      <c r="AH472" s="12" t="s">
        <v>30</v>
      </c>
      <c r="AI472" s="37" t="s">
        <v>275</v>
      </c>
      <c r="AJ472" s="38" t="s">
        <v>275</v>
      </c>
      <c r="AK472" s="4" t="s">
        <v>286</v>
      </c>
      <c r="AL472" s="4" t="s">
        <v>31</v>
      </c>
      <c r="AM472" s="7"/>
      <c r="AN472" s="4" t="s">
        <v>275</v>
      </c>
      <c r="AO472" s="38" t="s">
        <v>275</v>
      </c>
      <c r="AP472" s="10" t="s">
        <v>30</v>
      </c>
      <c r="AQ472" s="10" t="s">
        <v>30</v>
      </c>
      <c r="AR472" s="10" t="s">
        <v>30</v>
      </c>
      <c r="AS472" s="13" t="s">
        <v>30</v>
      </c>
      <c r="AT472" s="13" t="s">
        <v>30</v>
      </c>
      <c r="AU472" s="4" t="s">
        <v>31</v>
      </c>
      <c r="AV472" s="4" t="s">
        <v>31</v>
      </c>
      <c r="AW472" s="4" t="s">
        <v>31</v>
      </c>
      <c r="AX472" s="10" t="s">
        <v>30</v>
      </c>
      <c r="AY472" s="4" t="s">
        <v>1716</v>
      </c>
    </row>
    <row r="473" spans="1:51" ht="14.25" hidden="1" x14ac:dyDescent="0.3">
      <c r="A473" s="8">
        <v>469</v>
      </c>
      <c r="B473" s="35" t="s">
        <v>875</v>
      </c>
      <c r="C473" s="35" t="s">
        <v>876</v>
      </c>
      <c r="D473" s="2" t="s">
        <v>30</v>
      </c>
      <c r="E473" s="2" t="s">
        <v>30</v>
      </c>
      <c r="F473" s="9">
        <v>8302231919</v>
      </c>
      <c r="G473" s="6">
        <v>44848</v>
      </c>
      <c r="H473" s="6">
        <v>44848</v>
      </c>
      <c r="I473" s="10">
        <v>3</v>
      </c>
      <c r="J473" s="10" t="s">
        <v>870</v>
      </c>
      <c r="K473" s="35" t="s">
        <v>871</v>
      </c>
      <c r="L473" s="35" t="s">
        <v>872</v>
      </c>
      <c r="M473" s="35" t="s">
        <v>275</v>
      </c>
      <c r="N473" s="36">
        <v>2</v>
      </c>
      <c r="O473" s="36" t="s">
        <v>29</v>
      </c>
      <c r="P473" s="2">
        <v>2</v>
      </c>
      <c r="Q473" s="10" t="s">
        <v>350</v>
      </c>
      <c r="R473" s="10" t="s">
        <v>403</v>
      </c>
      <c r="S473" s="8" t="s">
        <v>1944</v>
      </c>
      <c r="T473" s="9" t="s">
        <v>1945</v>
      </c>
      <c r="U473" s="3" t="s">
        <v>112</v>
      </c>
      <c r="V473" s="103" t="s">
        <v>9</v>
      </c>
      <c r="W473" s="5">
        <v>15</v>
      </c>
      <c r="X473" s="7" t="s">
        <v>307</v>
      </c>
      <c r="Y473" s="12" t="s">
        <v>31</v>
      </c>
      <c r="Z473" s="12">
        <v>44873</v>
      </c>
      <c r="AA473" s="4">
        <v>0</v>
      </c>
      <c r="AB473" s="4">
        <v>0</v>
      </c>
      <c r="AC473" s="4" t="s">
        <v>275</v>
      </c>
      <c r="AD473" s="4" t="s">
        <v>275</v>
      </c>
      <c r="AE473" s="4">
        <v>100050625</v>
      </c>
      <c r="AF473" s="11" t="s">
        <v>48</v>
      </c>
      <c r="AG473" s="4">
        <v>2</v>
      </c>
      <c r="AH473" s="12">
        <v>44873</v>
      </c>
      <c r="AI473" s="37">
        <v>0</v>
      </c>
      <c r="AJ473" s="38" t="s">
        <v>275</v>
      </c>
      <c r="AK473" s="4" t="s">
        <v>1721</v>
      </c>
      <c r="AL473" s="4" t="s">
        <v>31</v>
      </c>
      <c r="AM473" s="7"/>
      <c r="AN473" s="4" t="s">
        <v>275</v>
      </c>
      <c r="AO473" s="38" t="s">
        <v>275</v>
      </c>
      <c r="AP473" s="10" t="s">
        <v>30</v>
      </c>
      <c r="AQ473" s="10" t="s">
        <v>30</v>
      </c>
      <c r="AR473" s="10" t="s">
        <v>30</v>
      </c>
      <c r="AS473" s="13" t="s">
        <v>72</v>
      </c>
      <c r="AT473" s="13" t="s">
        <v>30</v>
      </c>
      <c r="AU473" s="4" t="s">
        <v>31</v>
      </c>
      <c r="AV473" s="4" t="s">
        <v>31</v>
      </c>
      <c r="AW473" s="4" t="s">
        <v>31</v>
      </c>
      <c r="AX473" s="10" t="s">
        <v>30</v>
      </c>
      <c r="AY473" s="4" t="s">
        <v>1716</v>
      </c>
    </row>
    <row r="474" spans="1:51" ht="14.25" hidden="1" x14ac:dyDescent="0.3">
      <c r="A474" s="8">
        <v>470</v>
      </c>
      <c r="B474" s="35" t="s">
        <v>877</v>
      </c>
      <c r="C474" s="35" t="s">
        <v>878</v>
      </c>
      <c r="D474" s="2" t="s">
        <v>30</v>
      </c>
      <c r="E474" s="2" t="s">
        <v>30</v>
      </c>
      <c r="F474" s="9">
        <v>8302231923</v>
      </c>
      <c r="G474" s="6">
        <v>44848</v>
      </c>
      <c r="H474" s="6">
        <v>44848</v>
      </c>
      <c r="I474" s="10">
        <v>1</v>
      </c>
      <c r="J474" s="10" t="s">
        <v>864</v>
      </c>
      <c r="K474" s="35" t="s">
        <v>865</v>
      </c>
      <c r="L474" s="35" t="s">
        <v>866</v>
      </c>
      <c r="M474" s="35" t="s">
        <v>275</v>
      </c>
      <c r="N474" s="36">
        <v>2</v>
      </c>
      <c r="O474" s="36" t="s">
        <v>29</v>
      </c>
      <c r="P474" s="2">
        <v>2</v>
      </c>
      <c r="Q474" s="10" t="s">
        <v>350</v>
      </c>
      <c r="R474" s="10" t="s">
        <v>403</v>
      </c>
      <c r="S474" s="8" t="s">
        <v>1944</v>
      </c>
      <c r="T474" s="9" t="s">
        <v>1945</v>
      </c>
      <c r="U474" s="3" t="s">
        <v>112</v>
      </c>
      <c r="V474" s="103" t="s">
        <v>12</v>
      </c>
      <c r="W474" s="5">
        <v>51</v>
      </c>
      <c r="X474" s="7" t="s">
        <v>306</v>
      </c>
      <c r="Y474" s="12" t="s">
        <v>31</v>
      </c>
      <c r="Z474" s="12">
        <v>44853</v>
      </c>
      <c r="AA474" s="4">
        <v>2</v>
      </c>
      <c r="AB474" s="4">
        <v>2</v>
      </c>
      <c r="AC474" s="4" t="s">
        <v>1895</v>
      </c>
      <c r="AD474" s="4" t="s">
        <v>275</v>
      </c>
      <c r="AE474" s="4"/>
      <c r="AF474" s="11"/>
      <c r="AG474" s="4"/>
      <c r="AH474" s="12" t="s">
        <v>30</v>
      </c>
      <c r="AI474" s="37" t="s">
        <v>275</v>
      </c>
      <c r="AJ474" s="38" t="s">
        <v>275</v>
      </c>
      <c r="AK474" s="4" t="s">
        <v>286</v>
      </c>
      <c r="AL474" s="4" t="s">
        <v>31</v>
      </c>
      <c r="AM474" s="7"/>
      <c r="AN474" s="4" t="s">
        <v>275</v>
      </c>
      <c r="AO474" s="38" t="s">
        <v>275</v>
      </c>
      <c r="AP474" s="10" t="s">
        <v>30</v>
      </c>
      <c r="AQ474" s="10" t="s">
        <v>30</v>
      </c>
      <c r="AR474" s="10" t="s">
        <v>30</v>
      </c>
      <c r="AS474" s="13" t="s">
        <v>30</v>
      </c>
      <c r="AT474" s="13" t="s">
        <v>30</v>
      </c>
      <c r="AU474" s="4" t="s">
        <v>31</v>
      </c>
      <c r="AV474" s="4" t="s">
        <v>31</v>
      </c>
      <c r="AW474" s="4" t="s">
        <v>31</v>
      </c>
      <c r="AX474" s="10" t="s">
        <v>30</v>
      </c>
      <c r="AY474" s="4" t="s">
        <v>1716</v>
      </c>
    </row>
    <row r="475" spans="1:51" ht="14.25" hidden="1" x14ac:dyDescent="0.3">
      <c r="A475" s="8">
        <v>471</v>
      </c>
      <c r="B475" s="35" t="s">
        <v>877</v>
      </c>
      <c r="C475" s="35" t="s">
        <v>878</v>
      </c>
      <c r="D475" s="2" t="s">
        <v>30</v>
      </c>
      <c r="E475" s="2" t="s">
        <v>30</v>
      </c>
      <c r="F475" s="9">
        <v>8302231923</v>
      </c>
      <c r="G475" s="6">
        <v>44848</v>
      </c>
      <c r="H475" s="6">
        <v>44848</v>
      </c>
      <c r="I475" s="10">
        <v>2</v>
      </c>
      <c r="J475" s="10" t="s">
        <v>867</v>
      </c>
      <c r="K475" s="35" t="s">
        <v>868</v>
      </c>
      <c r="L475" s="35" t="s">
        <v>869</v>
      </c>
      <c r="M475" s="35" t="s">
        <v>275</v>
      </c>
      <c r="N475" s="36">
        <v>2</v>
      </c>
      <c r="O475" s="36" t="s">
        <v>29</v>
      </c>
      <c r="P475" s="2">
        <v>2</v>
      </c>
      <c r="Q475" s="10" t="s">
        <v>350</v>
      </c>
      <c r="R475" s="10" t="s">
        <v>403</v>
      </c>
      <c r="S475" s="8" t="s">
        <v>1944</v>
      </c>
      <c r="T475" s="9" t="s">
        <v>1945</v>
      </c>
      <c r="U475" s="3" t="s">
        <v>112</v>
      </c>
      <c r="V475" s="103" t="s">
        <v>12</v>
      </c>
      <c r="W475" s="5">
        <v>26</v>
      </c>
      <c r="X475" s="7" t="s">
        <v>306</v>
      </c>
      <c r="Y475" s="12" t="s">
        <v>31</v>
      </c>
      <c r="Z475" s="12">
        <v>44853</v>
      </c>
      <c r="AA475" s="4">
        <v>2</v>
      </c>
      <c r="AB475" s="4">
        <v>2</v>
      </c>
      <c r="AC475" s="4" t="s">
        <v>1894</v>
      </c>
      <c r="AD475" s="4" t="s">
        <v>275</v>
      </c>
      <c r="AE475" s="4"/>
      <c r="AF475" s="11"/>
      <c r="AG475" s="4"/>
      <c r="AH475" s="12" t="s">
        <v>30</v>
      </c>
      <c r="AI475" s="37" t="s">
        <v>275</v>
      </c>
      <c r="AJ475" s="38" t="s">
        <v>275</v>
      </c>
      <c r="AK475" s="4" t="s">
        <v>286</v>
      </c>
      <c r="AL475" s="4" t="s">
        <v>31</v>
      </c>
      <c r="AM475" s="7"/>
      <c r="AN475" s="4" t="s">
        <v>275</v>
      </c>
      <c r="AO475" s="38" t="s">
        <v>275</v>
      </c>
      <c r="AP475" s="10" t="s">
        <v>30</v>
      </c>
      <c r="AQ475" s="10" t="s">
        <v>30</v>
      </c>
      <c r="AR475" s="10" t="s">
        <v>30</v>
      </c>
      <c r="AS475" s="13" t="s">
        <v>30</v>
      </c>
      <c r="AT475" s="13" t="s">
        <v>30</v>
      </c>
      <c r="AU475" s="4" t="s">
        <v>31</v>
      </c>
      <c r="AV475" s="4" t="s">
        <v>31</v>
      </c>
      <c r="AW475" s="4" t="s">
        <v>31</v>
      </c>
      <c r="AX475" s="10" t="s">
        <v>30</v>
      </c>
      <c r="AY475" s="4" t="s">
        <v>1716</v>
      </c>
    </row>
    <row r="476" spans="1:51" ht="14.25" hidden="1" x14ac:dyDescent="0.3">
      <c r="A476" s="8">
        <v>472</v>
      </c>
      <c r="B476" s="35" t="s">
        <v>877</v>
      </c>
      <c r="C476" s="35" t="s">
        <v>878</v>
      </c>
      <c r="D476" s="2" t="s">
        <v>30</v>
      </c>
      <c r="E476" s="2" t="s">
        <v>30</v>
      </c>
      <c r="F476" s="9">
        <v>8302231923</v>
      </c>
      <c r="G476" s="6">
        <v>44848</v>
      </c>
      <c r="H476" s="6">
        <v>44848</v>
      </c>
      <c r="I476" s="10">
        <v>3</v>
      </c>
      <c r="J476" s="10" t="s">
        <v>870</v>
      </c>
      <c r="K476" s="35" t="s">
        <v>871</v>
      </c>
      <c r="L476" s="35" t="s">
        <v>872</v>
      </c>
      <c r="M476" s="35" t="s">
        <v>275</v>
      </c>
      <c r="N476" s="36">
        <v>2</v>
      </c>
      <c r="O476" s="36" t="s">
        <v>29</v>
      </c>
      <c r="P476" s="2">
        <v>2</v>
      </c>
      <c r="Q476" s="10" t="s">
        <v>350</v>
      </c>
      <c r="R476" s="10" t="s">
        <v>403</v>
      </c>
      <c r="S476" s="8" t="s">
        <v>1944</v>
      </c>
      <c r="T476" s="9" t="s">
        <v>1945</v>
      </c>
      <c r="U476" s="3" t="s">
        <v>112</v>
      </c>
      <c r="V476" s="103" t="s">
        <v>9</v>
      </c>
      <c r="W476" s="5">
        <v>15</v>
      </c>
      <c r="X476" s="7" t="s">
        <v>307</v>
      </c>
      <c r="Y476" s="12" t="s">
        <v>31</v>
      </c>
      <c r="Z476" s="12">
        <v>44873</v>
      </c>
      <c r="AA476" s="4">
        <v>0</v>
      </c>
      <c r="AB476" s="4">
        <v>0</v>
      </c>
      <c r="AC476" s="4" t="s">
        <v>275</v>
      </c>
      <c r="AD476" s="4" t="s">
        <v>275</v>
      </c>
      <c r="AE476" s="4">
        <v>100050625</v>
      </c>
      <c r="AF476" s="11" t="s">
        <v>48</v>
      </c>
      <c r="AG476" s="4">
        <v>2</v>
      </c>
      <c r="AH476" s="12">
        <v>44873</v>
      </c>
      <c r="AI476" s="37">
        <v>0</v>
      </c>
      <c r="AJ476" s="38" t="s">
        <v>275</v>
      </c>
      <c r="AK476" s="4" t="s">
        <v>1721</v>
      </c>
      <c r="AL476" s="4" t="s">
        <v>31</v>
      </c>
      <c r="AM476" s="7"/>
      <c r="AN476" s="4" t="s">
        <v>275</v>
      </c>
      <c r="AO476" s="38" t="s">
        <v>275</v>
      </c>
      <c r="AP476" s="10" t="s">
        <v>30</v>
      </c>
      <c r="AQ476" s="10" t="s">
        <v>30</v>
      </c>
      <c r="AR476" s="10" t="s">
        <v>30</v>
      </c>
      <c r="AS476" s="13" t="s">
        <v>72</v>
      </c>
      <c r="AT476" s="13" t="s">
        <v>30</v>
      </c>
      <c r="AU476" s="4" t="s">
        <v>31</v>
      </c>
      <c r="AV476" s="4" t="s">
        <v>31</v>
      </c>
      <c r="AW476" s="4" t="s">
        <v>31</v>
      </c>
      <c r="AX476" s="10" t="s">
        <v>30</v>
      </c>
      <c r="AY476" s="4" t="s">
        <v>1716</v>
      </c>
    </row>
    <row r="477" spans="1:51" ht="14.25" hidden="1" x14ac:dyDescent="0.3">
      <c r="A477" s="8">
        <v>473</v>
      </c>
      <c r="B477" s="35" t="s">
        <v>879</v>
      </c>
      <c r="C477" s="35" t="s">
        <v>880</v>
      </c>
      <c r="D477" s="2" t="s">
        <v>30</v>
      </c>
      <c r="E477" s="2" t="s">
        <v>30</v>
      </c>
      <c r="F477" s="9">
        <v>8302231924</v>
      </c>
      <c r="G477" s="6">
        <v>44848</v>
      </c>
      <c r="H477" s="6">
        <v>44848</v>
      </c>
      <c r="I477" s="10">
        <v>1</v>
      </c>
      <c r="J477" s="10" t="s">
        <v>864</v>
      </c>
      <c r="K477" s="35" t="s">
        <v>865</v>
      </c>
      <c r="L477" s="35" t="s">
        <v>866</v>
      </c>
      <c r="M477" s="35" t="s">
        <v>275</v>
      </c>
      <c r="N477" s="36">
        <v>2</v>
      </c>
      <c r="O477" s="36" t="s">
        <v>29</v>
      </c>
      <c r="P477" s="2">
        <v>2</v>
      </c>
      <c r="Q477" s="10" t="s">
        <v>350</v>
      </c>
      <c r="R477" s="10" t="s">
        <v>403</v>
      </c>
      <c r="S477" s="8" t="s">
        <v>1944</v>
      </c>
      <c r="T477" s="9" t="s">
        <v>1945</v>
      </c>
      <c r="U477" s="3" t="s">
        <v>112</v>
      </c>
      <c r="V477" s="103" t="s">
        <v>12</v>
      </c>
      <c r="W477" s="5">
        <v>51</v>
      </c>
      <c r="X477" s="7" t="s">
        <v>306</v>
      </c>
      <c r="Y477" s="12" t="s">
        <v>31</v>
      </c>
      <c r="Z477" s="12">
        <v>44853</v>
      </c>
      <c r="AA477" s="4">
        <v>2</v>
      </c>
      <c r="AB477" s="4">
        <v>2</v>
      </c>
      <c r="AC477" s="4" t="s">
        <v>1895</v>
      </c>
      <c r="AD477" s="4" t="s">
        <v>275</v>
      </c>
      <c r="AE477" s="4"/>
      <c r="AF477" s="11"/>
      <c r="AG477" s="4"/>
      <c r="AH477" s="12" t="s">
        <v>30</v>
      </c>
      <c r="AI477" s="37" t="s">
        <v>275</v>
      </c>
      <c r="AJ477" s="38" t="s">
        <v>275</v>
      </c>
      <c r="AK477" s="4" t="s">
        <v>286</v>
      </c>
      <c r="AL477" s="4" t="s">
        <v>31</v>
      </c>
      <c r="AM477" s="7"/>
      <c r="AN477" s="4" t="s">
        <v>275</v>
      </c>
      <c r="AO477" s="38" t="s">
        <v>275</v>
      </c>
      <c r="AP477" s="10" t="s">
        <v>30</v>
      </c>
      <c r="AQ477" s="10" t="s">
        <v>30</v>
      </c>
      <c r="AR477" s="10" t="s">
        <v>30</v>
      </c>
      <c r="AS477" s="13" t="s">
        <v>30</v>
      </c>
      <c r="AT477" s="13" t="s">
        <v>30</v>
      </c>
      <c r="AU477" s="4" t="s">
        <v>31</v>
      </c>
      <c r="AV477" s="4" t="s">
        <v>31</v>
      </c>
      <c r="AW477" s="4" t="s">
        <v>31</v>
      </c>
      <c r="AX477" s="10" t="s">
        <v>30</v>
      </c>
      <c r="AY477" s="4" t="s">
        <v>1716</v>
      </c>
    </row>
    <row r="478" spans="1:51" ht="14.25" hidden="1" x14ac:dyDescent="0.3">
      <c r="A478" s="8">
        <v>474</v>
      </c>
      <c r="B478" s="35" t="s">
        <v>879</v>
      </c>
      <c r="C478" s="35" t="s">
        <v>880</v>
      </c>
      <c r="D478" s="2" t="s">
        <v>30</v>
      </c>
      <c r="E478" s="2" t="s">
        <v>30</v>
      </c>
      <c r="F478" s="9">
        <v>8302231924</v>
      </c>
      <c r="G478" s="6">
        <v>44848</v>
      </c>
      <c r="H478" s="6">
        <v>44848</v>
      </c>
      <c r="I478" s="10">
        <v>2</v>
      </c>
      <c r="J478" s="10" t="s">
        <v>867</v>
      </c>
      <c r="K478" s="35" t="s">
        <v>868</v>
      </c>
      <c r="L478" s="35" t="s">
        <v>869</v>
      </c>
      <c r="M478" s="35" t="s">
        <v>275</v>
      </c>
      <c r="N478" s="36">
        <v>2</v>
      </c>
      <c r="O478" s="36" t="s">
        <v>29</v>
      </c>
      <c r="P478" s="2">
        <v>2</v>
      </c>
      <c r="Q478" s="10" t="s">
        <v>350</v>
      </c>
      <c r="R478" s="10" t="s">
        <v>403</v>
      </c>
      <c r="S478" s="8" t="s">
        <v>1944</v>
      </c>
      <c r="T478" s="9" t="s">
        <v>1945</v>
      </c>
      <c r="U478" s="3" t="s">
        <v>112</v>
      </c>
      <c r="V478" s="103" t="s">
        <v>12</v>
      </c>
      <c r="W478" s="5">
        <v>26</v>
      </c>
      <c r="X478" s="7" t="s">
        <v>306</v>
      </c>
      <c r="Y478" s="12" t="s">
        <v>31</v>
      </c>
      <c r="Z478" s="12">
        <v>44853</v>
      </c>
      <c r="AA478" s="4">
        <v>2</v>
      </c>
      <c r="AB478" s="4">
        <v>2</v>
      </c>
      <c r="AC478" s="4" t="s">
        <v>1894</v>
      </c>
      <c r="AD478" s="4" t="s">
        <v>275</v>
      </c>
      <c r="AE478" s="4"/>
      <c r="AF478" s="11"/>
      <c r="AG478" s="4"/>
      <c r="AH478" s="12" t="s">
        <v>30</v>
      </c>
      <c r="AI478" s="37" t="s">
        <v>275</v>
      </c>
      <c r="AJ478" s="38" t="s">
        <v>275</v>
      </c>
      <c r="AK478" s="4" t="s">
        <v>286</v>
      </c>
      <c r="AL478" s="4" t="s">
        <v>31</v>
      </c>
      <c r="AM478" s="7"/>
      <c r="AN478" s="4" t="s">
        <v>275</v>
      </c>
      <c r="AO478" s="38" t="s">
        <v>275</v>
      </c>
      <c r="AP478" s="10" t="s">
        <v>30</v>
      </c>
      <c r="AQ478" s="10" t="s">
        <v>30</v>
      </c>
      <c r="AR478" s="10" t="s">
        <v>30</v>
      </c>
      <c r="AS478" s="13" t="s">
        <v>30</v>
      </c>
      <c r="AT478" s="13" t="s">
        <v>30</v>
      </c>
      <c r="AU478" s="4" t="s">
        <v>31</v>
      </c>
      <c r="AV478" s="4" t="s">
        <v>31</v>
      </c>
      <c r="AW478" s="4" t="s">
        <v>31</v>
      </c>
      <c r="AX478" s="10" t="s">
        <v>30</v>
      </c>
      <c r="AY478" s="4" t="s">
        <v>1716</v>
      </c>
    </row>
    <row r="479" spans="1:51" ht="14.25" hidden="1" x14ac:dyDescent="0.3">
      <c r="A479" s="8">
        <v>475</v>
      </c>
      <c r="B479" s="35" t="s">
        <v>879</v>
      </c>
      <c r="C479" s="35" t="s">
        <v>880</v>
      </c>
      <c r="D479" s="2" t="s">
        <v>30</v>
      </c>
      <c r="E479" s="2" t="s">
        <v>30</v>
      </c>
      <c r="F479" s="9">
        <v>8302231924</v>
      </c>
      <c r="G479" s="6">
        <v>44848</v>
      </c>
      <c r="H479" s="6">
        <v>44848</v>
      </c>
      <c r="I479" s="10">
        <v>3</v>
      </c>
      <c r="J479" s="10" t="s">
        <v>870</v>
      </c>
      <c r="K479" s="35" t="s">
        <v>871</v>
      </c>
      <c r="L479" s="35" t="s">
        <v>872</v>
      </c>
      <c r="M479" s="35" t="s">
        <v>275</v>
      </c>
      <c r="N479" s="36">
        <v>2</v>
      </c>
      <c r="O479" s="36" t="s">
        <v>29</v>
      </c>
      <c r="P479" s="2">
        <v>2</v>
      </c>
      <c r="Q479" s="10" t="s">
        <v>350</v>
      </c>
      <c r="R479" s="10" t="s">
        <v>403</v>
      </c>
      <c r="S479" s="8" t="s">
        <v>1944</v>
      </c>
      <c r="T479" s="9" t="s">
        <v>1945</v>
      </c>
      <c r="U479" s="3" t="s">
        <v>112</v>
      </c>
      <c r="V479" s="103" t="s">
        <v>9</v>
      </c>
      <c r="W479" s="5">
        <v>15</v>
      </c>
      <c r="X479" s="7" t="s">
        <v>307</v>
      </c>
      <c r="Y479" s="12" t="s">
        <v>31</v>
      </c>
      <c r="Z479" s="12">
        <v>44873</v>
      </c>
      <c r="AA479" s="4">
        <v>0</v>
      </c>
      <c r="AB479" s="4">
        <v>0</v>
      </c>
      <c r="AC479" s="4" t="s">
        <v>275</v>
      </c>
      <c r="AD479" s="4" t="s">
        <v>275</v>
      </c>
      <c r="AE479" s="4">
        <v>100050625</v>
      </c>
      <c r="AF479" s="11" t="s">
        <v>48</v>
      </c>
      <c r="AG479" s="4">
        <v>2</v>
      </c>
      <c r="AH479" s="12">
        <v>44873</v>
      </c>
      <c r="AI479" s="37">
        <v>0</v>
      </c>
      <c r="AJ479" s="38" t="s">
        <v>275</v>
      </c>
      <c r="AK479" s="4" t="s">
        <v>1721</v>
      </c>
      <c r="AL479" s="4" t="s">
        <v>31</v>
      </c>
      <c r="AM479" s="7"/>
      <c r="AN479" s="4" t="s">
        <v>275</v>
      </c>
      <c r="AO479" s="38" t="s">
        <v>275</v>
      </c>
      <c r="AP479" s="10" t="s">
        <v>30</v>
      </c>
      <c r="AQ479" s="10" t="s">
        <v>30</v>
      </c>
      <c r="AR479" s="10" t="s">
        <v>30</v>
      </c>
      <c r="AS479" s="13" t="s">
        <v>72</v>
      </c>
      <c r="AT479" s="13" t="s">
        <v>30</v>
      </c>
      <c r="AU479" s="4" t="s">
        <v>31</v>
      </c>
      <c r="AV479" s="4" t="s">
        <v>31</v>
      </c>
      <c r="AW479" s="4" t="s">
        <v>31</v>
      </c>
      <c r="AX479" s="10" t="s">
        <v>30</v>
      </c>
      <c r="AY479" s="4" t="s">
        <v>1716</v>
      </c>
    </row>
    <row r="480" spans="1:51" ht="14.25" hidden="1" x14ac:dyDescent="0.3">
      <c r="A480" s="8">
        <v>476</v>
      </c>
      <c r="B480" s="35" t="s">
        <v>881</v>
      </c>
      <c r="C480" s="35" t="s">
        <v>882</v>
      </c>
      <c r="D480" s="2" t="s">
        <v>30</v>
      </c>
      <c r="E480" s="2" t="s">
        <v>30</v>
      </c>
      <c r="F480" s="9">
        <v>8302231926</v>
      </c>
      <c r="G480" s="6">
        <v>44848</v>
      </c>
      <c r="H480" s="6">
        <v>44848</v>
      </c>
      <c r="I480" s="10">
        <v>1</v>
      </c>
      <c r="J480" s="10" t="s">
        <v>883</v>
      </c>
      <c r="K480" s="35" t="s">
        <v>884</v>
      </c>
      <c r="L480" s="35" t="s">
        <v>885</v>
      </c>
      <c r="M480" s="35" t="s">
        <v>275</v>
      </c>
      <c r="N480" s="36">
        <v>2</v>
      </c>
      <c r="O480" s="36" t="s">
        <v>29</v>
      </c>
      <c r="P480" s="2">
        <v>2</v>
      </c>
      <c r="Q480" s="10" t="s">
        <v>350</v>
      </c>
      <c r="R480" s="10" t="s">
        <v>403</v>
      </c>
      <c r="S480" s="8" t="s">
        <v>1944</v>
      </c>
      <c r="T480" s="9" t="s">
        <v>1945</v>
      </c>
      <c r="U480" s="3" t="s">
        <v>112</v>
      </c>
      <c r="V480" s="103" t="s">
        <v>9</v>
      </c>
      <c r="W480" s="5">
        <v>9</v>
      </c>
      <c r="X480" s="7" t="s">
        <v>307</v>
      </c>
      <c r="Y480" s="12" t="s">
        <v>31</v>
      </c>
      <c r="Z480" s="12">
        <v>44873</v>
      </c>
      <c r="AA480" s="4">
        <v>0</v>
      </c>
      <c r="AB480" s="4">
        <v>0</v>
      </c>
      <c r="AC480" s="4" t="s">
        <v>275</v>
      </c>
      <c r="AD480" s="4" t="s">
        <v>275</v>
      </c>
      <c r="AE480" s="4">
        <v>100050625</v>
      </c>
      <c r="AF480" s="11" t="s">
        <v>39</v>
      </c>
      <c r="AG480" s="4">
        <v>2</v>
      </c>
      <c r="AH480" s="12">
        <v>44873</v>
      </c>
      <c r="AI480" s="37">
        <v>0</v>
      </c>
      <c r="AJ480" s="38" t="s">
        <v>275</v>
      </c>
      <c r="AK480" s="4" t="s">
        <v>1721</v>
      </c>
      <c r="AL480" s="4" t="s">
        <v>31</v>
      </c>
      <c r="AM480" s="7"/>
      <c r="AN480" s="4" t="s">
        <v>275</v>
      </c>
      <c r="AO480" s="38" t="s">
        <v>275</v>
      </c>
      <c r="AP480" s="10" t="s">
        <v>30</v>
      </c>
      <c r="AQ480" s="10" t="s">
        <v>30</v>
      </c>
      <c r="AR480" s="10" t="s">
        <v>30</v>
      </c>
      <c r="AS480" s="13" t="s">
        <v>72</v>
      </c>
      <c r="AT480" s="13" t="s">
        <v>30</v>
      </c>
      <c r="AU480" s="4" t="s">
        <v>31</v>
      </c>
      <c r="AV480" s="4" t="s">
        <v>31</v>
      </c>
      <c r="AW480" s="4" t="s">
        <v>31</v>
      </c>
      <c r="AX480" s="10" t="s">
        <v>30</v>
      </c>
      <c r="AY480" s="4" t="s">
        <v>1716</v>
      </c>
    </row>
    <row r="481" spans="1:51" ht="14.25" hidden="1" x14ac:dyDescent="0.3">
      <c r="A481" s="8">
        <v>477</v>
      </c>
      <c r="B481" s="35" t="s">
        <v>881</v>
      </c>
      <c r="C481" s="35" t="s">
        <v>882</v>
      </c>
      <c r="D481" s="2" t="s">
        <v>30</v>
      </c>
      <c r="E481" s="2" t="s">
        <v>30</v>
      </c>
      <c r="F481" s="9">
        <v>8302231926</v>
      </c>
      <c r="G481" s="6">
        <v>44848</v>
      </c>
      <c r="H481" s="6">
        <v>44848</v>
      </c>
      <c r="I481" s="10">
        <v>2</v>
      </c>
      <c r="J481" s="10" t="s">
        <v>886</v>
      </c>
      <c r="K481" s="35" t="s">
        <v>887</v>
      </c>
      <c r="L481" s="35" t="s">
        <v>888</v>
      </c>
      <c r="M481" s="35" t="s">
        <v>275</v>
      </c>
      <c r="N481" s="36">
        <v>2</v>
      </c>
      <c r="O481" s="36" t="s">
        <v>29</v>
      </c>
      <c r="P481" s="2">
        <v>2</v>
      </c>
      <c r="Q481" s="10" t="s">
        <v>350</v>
      </c>
      <c r="R481" s="10" t="s">
        <v>403</v>
      </c>
      <c r="S481" s="8" t="s">
        <v>1944</v>
      </c>
      <c r="T481" s="9" t="s">
        <v>1945</v>
      </c>
      <c r="U481" s="3" t="s">
        <v>112</v>
      </c>
      <c r="V481" s="103" t="s">
        <v>9</v>
      </c>
      <c r="W481" s="5">
        <v>9</v>
      </c>
      <c r="X481" s="7" t="s">
        <v>307</v>
      </c>
      <c r="Y481" s="12" t="s">
        <v>31</v>
      </c>
      <c r="Z481" s="12">
        <v>44873</v>
      </c>
      <c r="AA481" s="4">
        <v>0</v>
      </c>
      <c r="AB481" s="4">
        <v>0</v>
      </c>
      <c r="AC481" s="4" t="s">
        <v>275</v>
      </c>
      <c r="AD481" s="4" t="s">
        <v>275</v>
      </c>
      <c r="AE481" s="4">
        <v>100050625</v>
      </c>
      <c r="AF481" s="11" t="s">
        <v>40</v>
      </c>
      <c r="AG481" s="4">
        <v>2</v>
      </c>
      <c r="AH481" s="12">
        <v>44873</v>
      </c>
      <c r="AI481" s="37">
        <v>0</v>
      </c>
      <c r="AJ481" s="38" t="s">
        <v>275</v>
      </c>
      <c r="AK481" s="4" t="s">
        <v>1721</v>
      </c>
      <c r="AL481" s="4" t="s">
        <v>31</v>
      </c>
      <c r="AM481" s="7"/>
      <c r="AN481" s="4" t="s">
        <v>275</v>
      </c>
      <c r="AO481" s="38" t="s">
        <v>275</v>
      </c>
      <c r="AP481" s="10" t="s">
        <v>30</v>
      </c>
      <c r="AQ481" s="10" t="s">
        <v>30</v>
      </c>
      <c r="AR481" s="10" t="s">
        <v>30</v>
      </c>
      <c r="AS481" s="13" t="s">
        <v>72</v>
      </c>
      <c r="AT481" s="13" t="s">
        <v>30</v>
      </c>
      <c r="AU481" s="4" t="s">
        <v>31</v>
      </c>
      <c r="AV481" s="4" t="s">
        <v>31</v>
      </c>
      <c r="AW481" s="4" t="s">
        <v>31</v>
      </c>
      <c r="AX481" s="10" t="s">
        <v>30</v>
      </c>
      <c r="AY481" s="4" t="s">
        <v>1716</v>
      </c>
    </row>
    <row r="482" spans="1:51" ht="14.25" hidden="1" x14ac:dyDescent="0.3">
      <c r="A482" s="8">
        <v>478</v>
      </c>
      <c r="B482" s="35" t="s">
        <v>881</v>
      </c>
      <c r="C482" s="35" t="s">
        <v>882</v>
      </c>
      <c r="D482" s="2" t="s">
        <v>30</v>
      </c>
      <c r="E482" s="2" t="s">
        <v>30</v>
      </c>
      <c r="F482" s="9">
        <v>8302231926</v>
      </c>
      <c r="G482" s="6">
        <v>44848</v>
      </c>
      <c r="H482" s="6">
        <v>44848</v>
      </c>
      <c r="I482" s="10">
        <v>3</v>
      </c>
      <c r="J482" s="10" t="s">
        <v>889</v>
      </c>
      <c r="K482" s="35" t="s">
        <v>890</v>
      </c>
      <c r="L482" s="35" t="s">
        <v>891</v>
      </c>
      <c r="M482" s="35" t="s">
        <v>275</v>
      </c>
      <c r="N482" s="36">
        <v>2</v>
      </c>
      <c r="O482" s="36" t="s">
        <v>29</v>
      </c>
      <c r="P482" s="2">
        <v>2</v>
      </c>
      <c r="Q482" s="10" t="s">
        <v>350</v>
      </c>
      <c r="R482" s="10" t="s">
        <v>403</v>
      </c>
      <c r="S482" s="8" t="s">
        <v>1944</v>
      </c>
      <c r="T482" s="9" t="s">
        <v>1945</v>
      </c>
      <c r="U482" s="3" t="s">
        <v>112</v>
      </c>
      <c r="V482" s="103" t="s">
        <v>9</v>
      </c>
      <c r="W482" s="5">
        <v>9</v>
      </c>
      <c r="X482" s="7" t="s">
        <v>307</v>
      </c>
      <c r="Y482" s="12" t="s">
        <v>31</v>
      </c>
      <c r="Z482" s="12">
        <v>44873</v>
      </c>
      <c r="AA482" s="4">
        <v>0</v>
      </c>
      <c r="AB482" s="4">
        <v>0</v>
      </c>
      <c r="AC482" s="4" t="s">
        <v>275</v>
      </c>
      <c r="AD482" s="4" t="s">
        <v>275</v>
      </c>
      <c r="AE482" s="4">
        <v>100050625</v>
      </c>
      <c r="AF482" s="11" t="s">
        <v>53</v>
      </c>
      <c r="AG482" s="4">
        <v>2</v>
      </c>
      <c r="AH482" s="12">
        <v>44873</v>
      </c>
      <c r="AI482" s="37">
        <v>0</v>
      </c>
      <c r="AJ482" s="38" t="s">
        <v>275</v>
      </c>
      <c r="AK482" s="4" t="s">
        <v>1721</v>
      </c>
      <c r="AL482" s="4" t="s">
        <v>31</v>
      </c>
      <c r="AM482" s="7"/>
      <c r="AN482" s="4" t="s">
        <v>275</v>
      </c>
      <c r="AO482" s="38" t="s">
        <v>275</v>
      </c>
      <c r="AP482" s="10" t="s">
        <v>30</v>
      </c>
      <c r="AQ482" s="10" t="s">
        <v>30</v>
      </c>
      <c r="AR482" s="10" t="s">
        <v>30</v>
      </c>
      <c r="AS482" s="13" t="s">
        <v>72</v>
      </c>
      <c r="AT482" s="13" t="s">
        <v>30</v>
      </c>
      <c r="AU482" s="4" t="s">
        <v>31</v>
      </c>
      <c r="AV482" s="4" t="s">
        <v>31</v>
      </c>
      <c r="AW482" s="4" t="s">
        <v>31</v>
      </c>
      <c r="AX482" s="10" t="s">
        <v>30</v>
      </c>
      <c r="AY482" s="4" t="s">
        <v>1716</v>
      </c>
    </row>
    <row r="483" spans="1:51" ht="14.25" hidden="1" x14ac:dyDescent="0.3">
      <c r="A483" s="8">
        <v>479</v>
      </c>
      <c r="B483" s="35" t="s">
        <v>881</v>
      </c>
      <c r="C483" s="35" t="s">
        <v>892</v>
      </c>
      <c r="D483" s="2" t="s">
        <v>30</v>
      </c>
      <c r="E483" s="2" t="s">
        <v>30</v>
      </c>
      <c r="F483" s="9">
        <v>8302231927</v>
      </c>
      <c r="G483" s="6">
        <v>44848</v>
      </c>
      <c r="H483" s="6">
        <v>44848</v>
      </c>
      <c r="I483" s="10">
        <v>1</v>
      </c>
      <c r="J483" s="10" t="s">
        <v>883</v>
      </c>
      <c r="K483" s="35" t="s">
        <v>884</v>
      </c>
      <c r="L483" s="35" t="s">
        <v>885</v>
      </c>
      <c r="M483" s="35" t="s">
        <v>275</v>
      </c>
      <c r="N483" s="36">
        <v>2</v>
      </c>
      <c r="O483" s="36" t="s">
        <v>29</v>
      </c>
      <c r="P483" s="2">
        <v>2</v>
      </c>
      <c r="Q483" s="10" t="s">
        <v>350</v>
      </c>
      <c r="R483" s="10" t="s">
        <v>403</v>
      </c>
      <c r="S483" s="8" t="s">
        <v>1944</v>
      </c>
      <c r="T483" s="9" t="s">
        <v>1945</v>
      </c>
      <c r="U483" s="3" t="s">
        <v>112</v>
      </c>
      <c r="V483" s="103" t="s">
        <v>9</v>
      </c>
      <c r="W483" s="5">
        <v>9</v>
      </c>
      <c r="X483" s="7" t="s">
        <v>307</v>
      </c>
      <c r="Y483" s="12" t="s">
        <v>31</v>
      </c>
      <c r="Z483" s="12">
        <v>44873</v>
      </c>
      <c r="AA483" s="4">
        <v>0</v>
      </c>
      <c r="AB483" s="4">
        <v>0</v>
      </c>
      <c r="AC483" s="4" t="s">
        <v>275</v>
      </c>
      <c r="AD483" s="4" t="s">
        <v>275</v>
      </c>
      <c r="AE483" s="4">
        <v>100050625</v>
      </c>
      <c r="AF483" s="11" t="s">
        <v>39</v>
      </c>
      <c r="AG483" s="4">
        <v>2</v>
      </c>
      <c r="AH483" s="12">
        <v>44873</v>
      </c>
      <c r="AI483" s="37">
        <v>0</v>
      </c>
      <c r="AJ483" s="38" t="s">
        <v>275</v>
      </c>
      <c r="AK483" s="4" t="s">
        <v>1721</v>
      </c>
      <c r="AL483" s="4" t="s">
        <v>31</v>
      </c>
      <c r="AM483" s="7"/>
      <c r="AN483" s="4" t="s">
        <v>275</v>
      </c>
      <c r="AO483" s="38" t="s">
        <v>275</v>
      </c>
      <c r="AP483" s="10" t="s">
        <v>30</v>
      </c>
      <c r="AQ483" s="10" t="s">
        <v>30</v>
      </c>
      <c r="AR483" s="10" t="s">
        <v>30</v>
      </c>
      <c r="AS483" s="13" t="s">
        <v>72</v>
      </c>
      <c r="AT483" s="13" t="s">
        <v>30</v>
      </c>
      <c r="AU483" s="4" t="s">
        <v>31</v>
      </c>
      <c r="AV483" s="4" t="s">
        <v>31</v>
      </c>
      <c r="AW483" s="4" t="s">
        <v>31</v>
      </c>
      <c r="AX483" s="10" t="s">
        <v>30</v>
      </c>
      <c r="AY483" s="4" t="s">
        <v>1716</v>
      </c>
    </row>
    <row r="484" spans="1:51" ht="14.25" hidden="1" x14ac:dyDescent="0.3">
      <c r="A484" s="8">
        <v>480</v>
      </c>
      <c r="B484" s="35" t="s">
        <v>881</v>
      </c>
      <c r="C484" s="35" t="s">
        <v>892</v>
      </c>
      <c r="D484" s="2" t="s">
        <v>30</v>
      </c>
      <c r="E484" s="2" t="s">
        <v>30</v>
      </c>
      <c r="F484" s="9">
        <v>8302231927</v>
      </c>
      <c r="G484" s="6">
        <v>44848</v>
      </c>
      <c r="H484" s="6">
        <v>44848</v>
      </c>
      <c r="I484" s="10">
        <v>2</v>
      </c>
      <c r="J484" s="10" t="s">
        <v>886</v>
      </c>
      <c r="K484" s="35" t="s">
        <v>887</v>
      </c>
      <c r="L484" s="35" t="s">
        <v>888</v>
      </c>
      <c r="M484" s="35" t="s">
        <v>275</v>
      </c>
      <c r="N484" s="36">
        <v>2</v>
      </c>
      <c r="O484" s="36" t="s">
        <v>29</v>
      </c>
      <c r="P484" s="2">
        <v>2</v>
      </c>
      <c r="Q484" s="10" t="s">
        <v>350</v>
      </c>
      <c r="R484" s="10" t="s">
        <v>403</v>
      </c>
      <c r="S484" s="8" t="s">
        <v>1944</v>
      </c>
      <c r="T484" s="9" t="s">
        <v>1945</v>
      </c>
      <c r="U484" s="3" t="s">
        <v>112</v>
      </c>
      <c r="V484" s="103" t="s">
        <v>9</v>
      </c>
      <c r="W484" s="5">
        <v>9</v>
      </c>
      <c r="X484" s="7" t="s">
        <v>307</v>
      </c>
      <c r="Y484" s="12" t="s">
        <v>31</v>
      </c>
      <c r="Z484" s="12">
        <v>44873</v>
      </c>
      <c r="AA484" s="4">
        <v>0</v>
      </c>
      <c r="AB484" s="4">
        <v>0</v>
      </c>
      <c r="AC484" s="4" t="s">
        <v>275</v>
      </c>
      <c r="AD484" s="4" t="s">
        <v>275</v>
      </c>
      <c r="AE484" s="4">
        <v>100050625</v>
      </c>
      <c r="AF484" s="11" t="s">
        <v>40</v>
      </c>
      <c r="AG484" s="4">
        <v>2</v>
      </c>
      <c r="AH484" s="12">
        <v>44873</v>
      </c>
      <c r="AI484" s="37">
        <v>0</v>
      </c>
      <c r="AJ484" s="38" t="s">
        <v>275</v>
      </c>
      <c r="AK484" s="4" t="s">
        <v>1721</v>
      </c>
      <c r="AL484" s="4" t="s">
        <v>31</v>
      </c>
      <c r="AM484" s="7"/>
      <c r="AN484" s="4" t="s">
        <v>275</v>
      </c>
      <c r="AO484" s="38" t="s">
        <v>275</v>
      </c>
      <c r="AP484" s="10" t="s">
        <v>30</v>
      </c>
      <c r="AQ484" s="10" t="s">
        <v>30</v>
      </c>
      <c r="AR484" s="10" t="s">
        <v>30</v>
      </c>
      <c r="AS484" s="13" t="s">
        <v>72</v>
      </c>
      <c r="AT484" s="13" t="s">
        <v>30</v>
      </c>
      <c r="AU484" s="4" t="s">
        <v>31</v>
      </c>
      <c r="AV484" s="4" t="s">
        <v>31</v>
      </c>
      <c r="AW484" s="4" t="s">
        <v>31</v>
      </c>
      <c r="AX484" s="10" t="s">
        <v>30</v>
      </c>
      <c r="AY484" s="4" t="s">
        <v>1716</v>
      </c>
    </row>
    <row r="485" spans="1:51" ht="14.25" hidden="1" x14ac:dyDescent="0.3">
      <c r="A485" s="8">
        <v>481</v>
      </c>
      <c r="B485" s="35" t="s">
        <v>881</v>
      </c>
      <c r="C485" s="35" t="s">
        <v>892</v>
      </c>
      <c r="D485" s="2" t="s">
        <v>30</v>
      </c>
      <c r="E485" s="2" t="s">
        <v>30</v>
      </c>
      <c r="F485" s="9">
        <v>8302231927</v>
      </c>
      <c r="G485" s="6">
        <v>44848</v>
      </c>
      <c r="H485" s="6">
        <v>44848</v>
      </c>
      <c r="I485" s="10">
        <v>3</v>
      </c>
      <c r="J485" s="10" t="s">
        <v>889</v>
      </c>
      <c r="K485" s="35" t="s">
        <v>890</v>
      </c>
      <c r="L485" s="35" t="s">
        <v>891</v>
      </c>
      <c r="M485" s="35" t="s">
        <v>275</v>
      </c>
      <c r="N485" s="36">
        <v>2</v>
      </c>
      <c r="O485" s="36" t="s">
        <v>29</v>
      </c>
      <c r="P485" s="2">
        <v>2</v>
      </c>
      <c r="Q485" s="10" t="s">
        <v>350</v>
      </c>
      <c r="R485" s="10" t="s">
        <v>403</v>
      </c>
      <c r="S485" s="8" t="s">
        <v>1944</v>
      </c>
      <c r="T485" s="9" t="s">
        <v>1945</v>
      </c>
      <c r="U485" s="3" t="s">
        <v>112</v>
      </c>
      <c r="V485" s="103" t="s">
        <v>9</v>
      </c>
      <c r="W485" s="5">
        <v>9</v>
      </c>
      <c r="X485" s="7" t="s">
        <v>307</v>
      </c>
      <c r="Y485" s="12" t="s">
        <v>31</v>
      </c>
      <c r="Z485" s="12">
        <v>44873</v>
      </c>
      <c r="AA485" s="4">
        <v>0</v>
      </c>
      <c r="AB485" s="4">
        <v>0</v>
      </c>
      <c r="AC485" s="4" t="s">
        <v>275</v>
      </c>
      <c r="AD485" s="4" t="s">
        <v>275</v>
      </c>
      <c r="AE485" s="4">
        <v>100050625</v>
      </c>
      <c r="AF485" s="11" t="s">
        <v>53</v>
      </c>
      <c r="AG485" s="4">
        <v>2</v>
      </c>
      <c r="AH485" s="12">
        <v>44873</v>
      </c>
      <c r="AI485" s="37">
        <v>0</v>
      </c>
      <c r="AJ485" s="38" t="s">
        <v>275</v>
      </c>
      <c r="AK485" s="4" t="s">
        <v>1721</v>
      </c>
      <c r="AL485" s="4" t="s">
        <v>31</v>
      </c>
      <c r="AM485" s="7"/>
      <c r="AN485" s="4" t="s">
        <v>275</v>
      </c>
      <c r="AO485" s="38" t="s">
        <v>275</v>
      </c>
      <c r="AP485" s="10" t="s">
        <v>30</v>
      </c>
      <c r="AQ485" s="10" t="s">
        <v>30</v>
      </c>
      <c r="AR485" s="10" t="s">
        <v>30</v>
      </c>
      <c r="AS485" s="13" t="s">
        <v>72</v>
      </c>
      <c r="AT485" s="13" t="s">
        <v>30</v>
      </c>
      <c r="AU485" s="4" t="s">
        <v>31</v>
      </c>
      <c r="AV485" s="4" t="s">
        <v>31</v>
      </c>
      <c r="AW485" s="4" t="s">
        <v>31</v>
      </c>
      <c r="AX485" s="10" t="s">
        <v>30</v>
      </c>
      <c r="AY485" s="4" t="s">
        <v>1716</v>
      </c>
    </row>
    <row r="486" spans="1:51" ht="14.25" hidden="1" x14ac:dyDescent="0.3">
      <c r="A486" s="8">
        <v>482</v>
      </c>
      <c r="B486" s="35" t="s">
        <v>893</v>
      </c>
      <c r="C486" s="35" t="s">
        <v>894</v>
      </c>
      <c r="D486" s="2" t="s">
        <v>30</v>
      </c>
      <c r="E486" s="2" t="s">
        <v>30</v>
      </c>
      <c r="F486" s="9">
        <v>8302231928</v>
      </c>
      <c r="G486" s="6">
        <v>44848</v>
      </c>
      <c r="H486" s="6">
        <v>44848</v>
      </c>
      <c r="I486" s="10">
        <v>1</v>
      </c>
      <c r="J486" s="10" t="s">
        <v>883</v>
      </c>
      <c r="K486" s="35" t="s">
        <v>884</v>
      </c>
      <c r="L486" s="35" t="s">
        <v>885</v>
      </c>
      <c r="M486" s="35" t="s">
        <v>275</v>
      </c>
      <c r="N486" s="36">
        <v>2</v>
      </c>
      <c r="O486" s="36" t="s">
        <v>29</v>
      </c>
      <c r="P486" s="2">
        <v>2</v>
      </c>
      <c r="Q486" s="10" t="s">
        <v>350</v>
      </c>
      <c r="R486" s="10" t="s">
        <v>403</v>
      </c>
      <c r="S486" s="8" t="s">
        <v>1944</v>
      </c>
      <c r="T486" s="9" t="s">
        <v>1945</v>
      </c>
      <c r="U486" s="3" t="s">
        <v>112</v>
      </c>
      <c r="V486" s="103" t="s">
        <v>9</v>
      </c>
      <c r="W486" s="5">
        <v>9</v>
      </c>
      <c r="X486" s="7" t="s">
        <v>307</v>
      </c>
      <c r="Y486" s="12" t="s">
        <v>31</v>
      </c>
      <c r="Z486" s="12">
        <v>44873</v>
      </c>
      <c r="AA486" s="4">
        <v>0</v>
      </c>
      <c r="AB486" s="4">
        <v>0</v>
      </c>
      <c r="AC486" s="4" t="s">
        <v>275</v>
      </c>
      <c r="AD486" s="4" t="s">
        <v>275</v>
      </c>
      <c r="AE486" s="4">
        <v>100050625</v>
      </c>
      <c r="AF486" s="11" t="s">
        <v>39</v>
      </c>
      <c r="AG486" s="4">
        <v>2</v>
      </c>
      <c r="AH486" s="12">
        <v>44873</v>
      </c>
      <c r="AI486" s="37">
        <v>0</v>
      </c>
      <c r="AJ486" s="38" t="s">
        <v>275</v>
      </c>
      <c r="AK486" s="4" t="s">
        <v>1721</v>
      </c>
      <c r="AL486" s="4" t="s">
        <v>31</v>
      </c>
      <c r="AM486" s="7"/>
      <c r="AN486" s="4" t="s">
        <v>275</v>
      </c>
      <c r="AO486" s="38" t="s">
        <v>275</v>
      </c>
      <c r="AP486" s="10" t="s">
        <v>30</v>
      </c>
      <c r="AQ486" s="10" t="s">
        <v>30</v>
      </c>
      <c r="AR486" s="10" t="s">
        <v>30</v>
      </c>
      <c r="AS486" s="13" t="s">
        <v>72</v>
      </c>
      <c r="AT486" s="13" t="s">
        <v>30</v>
      </c>
      <c r="AU486" s="4" t="s">
        <v>31</v>
      </c>
      <c r="AV486" s="4" t="s">
        <v>31</v>
      </c>
      <c r="AW486" s="4" t="s">
        <v>31</v>
      </c>
      <c r="AX486" s="10" t="s">
        <v>30</v>
      </c>
      <c r="AY486" s="4" t="s">
        <v>1716</v>
      </c>
    </row>
    <row r="487" spans="1:51" ht="14.25" hidden="1" x14ac:dyDescent="0.3">
      <c r="A487" s="8">
        <v>483</v>
      </c>
      <c r="B487" s="35" t="s">
        <v>893</v>
      </c>
      <c r="C487" s="35" t="s">
        <v>894</v>
      </c>
      <c r="D487" s="2" t="s">
        <v>30</v>
      </c>
      <c r="E487" s="2" t="s">
        <v>30</v>
      </c>
      <c r="F487" s="9">
        <v>8302231928</v>
      </c>
      <c r="G487" s="6">
        <v>44848</v>
      </c>
      <c r="H487" s="6">
        <v>44848</v>
      </c>
      <c r="I487" s="10">
        <v>2</v>
      </c>
      <c r="J487" s="10" t="s">
        <v>886</v>
      </c>
      <c r="K487" s="35" t="s">
        <v>887</v>
      </c>
      <c r="L487" s="35" t="s">
        <v>888</v>
      </c>
      <c r="M487" s="35" t="s">
        <v>275</v>
      </c>
      <c r="N487" s="36">
        <v>2</v>
      </c>
      <c r="O487" s="36" t="s">
        <v>29</v>
      </c>
      <c r="P487" s="2">
        <v>2</v>
      </c>
      <c r="Q487" s="10" t="s">
        <v>350</v>
      </c>
      <c r="R487" s="10" t="s">
        <v>403</v>
      </c>
      <c r="S487" s="8" t="s">
        <v>1944</v>
      </c>
      <c r="T487" s="9" t="s">
        <v>1945</v>
      </c>
      <c r="U487" s="3" t="s">
        <v>112</v>
      </c>
      <c r="V487" s="103" t="s">
        <v>9</v>
      </c>
      <c r="W487" s="5">
        <v>9</v>
      </c>
      <c r="X487" s="7" t="s">
        <v>307</v>
      </c>
      <c r="Y487" s="12" t="s">
        <v>31</v>
      </c>
      <c r="Z487" s="12">
        <v>44873</v>
      </c>
      <c r="AA487" s="4">
        <v>0</v>
      </c>
      <c r="AB487" s="4">
        <v>0</v>
      </c>
      <c r="AC487" s="4" t="s">
        <v>275</v>
      </c>
      <c r="AD487" s="4" t="s">
        <v>275</v>
      </c>
      <c r="AE487" s="4">
        <v>100050625</v>
      </c>
      <c r="AF487" s="11" t="s">
        <v>40</v>
      </c>
      <c r="AG487" s="4">
        <v>2</v>
      </c>
      <c r="AH487" s="12">
        <v>44873</v>
      </c>
      <c r="AI487" s="37">
        <v>0</v>
      </c>
      <c r="AJ487" s="38" t="s">
        <v>275</v>
      </c>
      <c r="AK487" s="4" t="s">
        <v>1721</v>
      </c>
      <c r="AL487" s="4" t="s">
        <v>31</v>
      </c>
      <c r="AM487" s="7"/>
      <c r="AN487" s="4" t="s">
        <v>275</v>
      </c>
      <c r="AO487" s="38" t="s">
        <v>275</v>
      </c>
      <c r="AP487" s="10" t="s">
        <v>30</v>
      </c>
      <c r="AQ487" s="10" t="s">
        <v>30</v>
      </c>
      <c r="AR487" s="10" t="s">
        <v>30</v>
      </c>
      <c r="AS487" s="13" t="s">
        <v>72</v>
      </c>
      <c r="AT487" s="13" t="s">
        <v>30</v>
      </c>
      <c r="AU487" s="4" t="s">
        <v>31</v>
      </c>
      <c r="AV487" s="4" t="s">
        <v>31</v>
      </c>
      <c r="AW487" s="4" t="s">
        <v>31</v>
      </c>
      <c r="AX487" s="10" t="s">
        <v>30</v>
      </c>
      <c r="AY487" s="4" t="s">
        <v>1716</v>
      </c>
    </row>
    <row r="488" spans="1:51" ht="14.25" hidden="1" x14ac:dyDescent="0.3">
      <c r="A488" s="8">
        <v>484</v>
      </c>
      <c r="B488" s="35" t="s">
        <v>893</v>
      </c>
      <c r="C488" s="35" t="s">
        <v>894</v>
      </c>
      <c r="D488" s="2" t="s">
        <v>30</v>
      </c>
      <c r="E488" s="2" t="s">
        <v>30</v>
      </c>
      <c r="F488" s="9">
        <v>8302231928</v>
      </c>
      <c r="G488" s="6">
        <v>44848</v>
      </c>
      <c r="H488" s="6">
        <v>44848</v>
      </c>
      <c r="I488" s="10">
        <v>3</v>
      </c>
      <c r="J488" s="10" t="s">
        <v>889</v>
      </c>
      <c r="K488" s="35" t="s">
        <v>890</v>
      </c>
      <c r="L488" s="35" t="s">
        <v>891</v>
      </c>
      <c r="M488" s="35" t="s">
        <v>275</v>
      </c>
      <c r="N488" s="36">
        <v>2</v>
      </c>
      <c r="O488" s="36" t="s">
        <v>29</v>
      </c>
      <c r="P488" s="2">
        <v>2</v>
      </c>
      <c r="Q488" s="10" t="s">
        <v>350</v>
      </c>
      <c r="R488" s="10" t="s">
        <v>403</v>
      </c>
      <c r="S488" s="8" t="s">
        <v>1944</v>
      </c>
      <c r="T488" s="9" t="s">
        <v>1945</v>
      </c>
      <c r="U488" s="3" t="s">
        <v>112</v>
      </c>
      <c r="V488" s="103" t="s">
        <v>9</v>
      </c>
      <c r="W488" s="5">
        <v>9</v>
      </c>
      <c r="X488" s="7" t="s">
        <v>307</v>
      </c>
      <c r="Y488" s="12" t="s">
        <v>31</v>
      </c>
      <c r="Z488" s="12">
        <v>44873</v>
      </c>
      <c r="AA488" s="4">
        <v>0</v>
      </c>
      <c r="AB488" s="4">
        <v>0</v>
      </c>
      <c r="AC488" s="4" t="s">
        <v>275</v>
      </c>
      <c r="AD488" s="4" t="s">
        <v>275</v>
      </c>
      <c r="AE488" s="4">
        <v>100050625</v>
      </c>
      <c r="AF488" s="11" t="s">
        <v>53</v>
      </c>
      <c r="AG488" s="4">
        <v>2</v>
      </c>
      <c r="AH488" s="12">
        <v>44873</v>
      </c>
      <c r="AI488" s="37">
        <v>0</v>
      </c>
      <c r="AJ488" s="38" t="s">
        <v>275</v>
      </c>
      <c r="AK488" s="4" t="s">
        <v>1721</v>
      </c>
      <c r="AL488" s="4" t="s">
        <v>31</v>
      </c>
      <c r="AM488" s="7"/>
      <c r="AN488" s="4" t="s">
        <v>275</v>
      </c>
      <c r="AO488" s="38" t="s">
        <v>275</v>
      </c>
      <c r="AP488" s="10" t="s">
        <v>30</v>
      </c>
      <c r="AQ488" s="10" t="s">
        <v>30</v>
      </c>
      <c r="AR488" s="10" t="s">
        <v>30</v>
      </c>
      <c r="AS488" s="13" t="s">
        <v>72</v>
      </c>
      <c r="AT488" s="13" t="s">
        <v>30</v>
      </c>
      <c r="AU488" s="4" t="s">
        <v>31</v>
      </c>
      <c r="AV488" s="4" t="s">
        <v>31</v>
      </c>
      <c r="AW488" s="4" t="s">
        <v>31</v>
      </c>
      <c r="AX488" s="10" t="s">
        <v>30</v>
      </c>
      <c r="AY488" s="4" t="s">
        <v>1716</v>
      </c>
    </row>
    <row r="489" spans="1:51" ht="14.25" hidden="1" x14ac:dyDescent="0.3">
      <c r="A489" s="8">
        <v>485</v>
      </c>
      <c r="B489" s="35" t="s">
        <v>766</v>
      </c>
      <c r="C489" s="35" t="s">
        <v>895</v>
      </c>
      <c r="D489" s="2" t="s">
        <v>30</v>
      </c>
      <c r="E489" s="2" t="s">
        <v>30</v>
      </c>
      <c r="F489" s="9">
        <v>8302231929</v>
      </c>
      <c r="G489" s="6">
        <v>44848</v>
      </c>
      <c r="H489" s="6">
        <v>44848</v>
      </c>
      <c r="I489" s="10">
        <v>1</v>
      </c>
      <c r="J489" s="10" t="s">
        <v>896</v>
      </c>
      <c r="K489" s="35" t="s">
        <v>897</v>
      </c>
      <c r="L489" s="35" t="s">
        <v>898</v>
      </c>
      <c r="M489" s="35" t="s">
        <v>275</v>
      </c>
      <c r="N489" s="36">
        <v>2</v>
      </c>
      <c r="O489" s="36" t="s">
        <v>29</v>
      </c>
      <c r="P489" s="2">
        <v>2</v>
      </c>
      <c r="Q489" s="10" t="s">
        <v>350</v>
      </c>
      <c r="R489" s="10" t="s">
        <v>403</v>
      </c>
      <c r="S489" s="8" t="s">
        <v>1944</v>
      </c>
      <c r="T489" s="9" t="s">
        <v>1945</v>
      </c>
      <c r="U489" s="3" t="s">
        <v>112</v>
      </c>
      <c r="V489" s="103" t="s">
        <v>9</v>
      </c>
      <c r="W489" s="5">
        <v>3</v>
      </c>
      <c r="X489" s="7" t="s">
        <v>307</v>
      </c>
      <c r="Y489" s="12" t="s">
        <v>31</v>
      </c>
      <c r="Z489" s="12">
        <v>44873</v>
      </c>
      <c r="AA489" s="4">
        <v>0</v>
      </c>
      <c r="AB489" s="4">
        <v>0</v>
      </c>
      <c r="AC489" s="4" t="s">
        <v>275</v>
      </c>
      <c r="AD489" s="4" t="s">
        <v>275</v>
      </c>
      <c r="AE489" s="4">
        <v>100050625</v>
      </c>
      <c r="AF489" s="11" t="s">
        <v>41</v>
      </c>
      <c r="AG489" s="4">
        <v>2</v>
      </c>
      <c r="AH489" s="12">
        <v>44873</v>
      </c>
      <c r="AI489" s="37">
        <v>0</v>
      </c>
      <c r="AJ489" s="38" t="s">
        <v>275</v>
      </c>
      <c r="AK489" s="4" t="s">
        <v>1721</v>
      </c>
      <c r="AL489" s="4" t="s">
        <v>31</v>
      </c>
      <c r="AM489" s="7"/>
      <c r="AN489" s="4" t="s">
        <v>275</v>
      </c>
      <c r="AO489" s="38" t="s">
        <v>275</v>
      </c>
      <c r="AP489" s="10" t="s">
        <v>30</v>
      </c>
      <c r="AQ489" s="10" t="s">
        <v>30</v>
      </c>
      <c r="AR489" s="10" t="s">
        <v>30</v>
      </c>
      <c r="AS489" s="13" t="s">
        <v>72</v>
      </c>
      <c r="AT489" s="13" t="s">
        <v>30</v>
      </c>
      <c r="AU489" s="4" t="s">
        <v>31</v>
      </c>
      <c r="AV489" s="4" t="s">
        <v>31</v>
      </c>
      <c r="AW489" s="4" t="s">
        <v>31</v>
      </c>
      <c r="AX489" s="10" t="s">
        <v>30</v>
      </c>
      <c r="AY489" s="4" t="s">
        <v>1716</v>
      </c>
    </row>
    <row r="490" spans="1:51" ht="14.25" hidden="1" x14ac:dyDescent="0.3">
      <c r="A490" s="8">
        <v>486</v>
      </c>
      <c r="B490" s="35" t="s">
        <v>766</v>
      </c>
      <c r="C490" s="35" t="s">
        <v>895</v>
      </c>
      <c r="D490" s="2" t="s">
        <v>30</v>
      </c>
      <c r="E490" s="2" t="s">
        <v>30</v>
      </c>
      <c r="F490" s="9">
        <v>8302231929</v>
      </c>
      <c r="G490" s="6">
        <v>44848</v>
      </c>
      <c r="H490" s="6">
        <v>44848</v>
      </c>
      <c r="I490" s="10">
        <v>2</v>
      </c>
      <c r="J490" s="10" t="s">
        <v>899</v>
      </c>
      <c r="K490" s="35" t="s">
        <v>900</v>
      </c>
      <c r="L490" s="35" t="s">
        <v>901</v>
      </c>
      <c r="M490" s="35" t="s">
        <v>275</v>
      </c>
      <c r="N490" s="36">
        <v>2</v>
      </c>
      <c r="O490" s="36" t="s">
        <v>29</v>
      </c>
      <c r="P490" s="2">
        <v>2</v>
      </c>
      <c r="Q490" s="10" t="s">
        <v>350</v>
      </c>
      <c r="R490" s="10" t="s">
        <v>403</v>
      </c>
      <c r="S490" s="8" t="s">
        <v>1944</v>
      </c>
      <c r="T490" s="9" t="s">
        <v>1945</v>
      </c>
      <c r="U490" s="3" t="s">
        <v>112</v>
      </c>
      <c r="V490" s="103" t="s">
        <v>9</v>
      </c>
      <c r="W490" s="5">
        <v>3</v>
      </c>
      <c r="X490" s="7" t="s">
        <v>307</v>
      </c>
      <c r="Y490" s="12" t="s">
        <v>31</v>
      </c>
      <c r="Z490" s="12">
        <v>44873</v>
      </c>
      <c r="AA490" s="4">
        <v>0</v>
      </c>
      <c r="AB490" s="4">
        <v>0</v>
      </c>
      <c r="AC490" s="4" t="s">
        <v>275</v>
      </c>
      <c r="AD490" s="4" t="s">
        <v>275</v>
      </c>
      <c r="AE490" s="4">
        <v>100050625</v>
      </c>
      <c r="AF490" s="11" t="s">
        <v>42</v>
      </c>
      <c r="AG490" s="4">
        <v>2</v>
      </c>
      <c r="AH490" s="12">
        <v>44873</v>
      </c>
      <c r="AI490" s="37">
        <v>0</v>
      </c>
      <c r="AJ490" s="38" t="s">
        <v>275</v>
      </c>
      <c r="AK490" s="4" t="s">
        <v>1721</v>
      </c>
      <c r="AL490" s="4" t="s">
        <v>31</v>
      </c>
      <c r="AM490" s="7"/>
      <c r="AN490" s="4" t="s">
        <v>275</v>
      </c>
      <c r="AO490" s="38" t="s">
        <v>275</v>
      </c>
      <c r="AP490" s="10" t="s">
        <v>30</v>
      </c>
      <c r="AQ490" s="10" t="s">
        <v>30</v>
      </c>
      <c r="AR490" s="10" t="s">
        <v>30</v>
      </c>
      <c r="AS490" s="13" t="s">
        <v>72</v>
      </c>
      <c r="AT490" s="13" t="s">
        <v>30</v>
      </c>
      <c r="AU490" s="4" t="s">
        <v>31</v>
      </c>
      <c r="AV490" s="4" t="s">
        <v>31</v>
      </c>
      <c r="AW490" s="4" t="s">
        <v>31</v>
      </c>
      <c r="AX490" s="10" t="s">
        <v>30</v>
      </c>
      <c r="AY490" s="4" t="s">
        <v>1716</v>
      </c>
    </row>
    <row r="491" spans="1:51" ht="14.25" hidden="1" x14ac:dyDescent="0.3">
      <c r="A491" s="8">
        <v>487</v>
      </c>
      <c r="B491" s="35" t="s">
        <v>741</v>
      </c>
      <c r="C491" s="35" t="s">
        <v>902</v>
      </c>
      <c r="D491" s="2" t="s">
        <v>30</v>
      </c>
      <c r="E491" s="2" t="s">
        <v>30</v>
      </c>
      <c r="F491" s="9">
        <v>8302232172</v>
      </c>
      <c r="G491" s="6">
        <v>44845</v>
      </c>
      <c r="H491" s="6">
        <v>44875</v>
      </c>
      <c r="I491" s="10">
        <v>1</v>
      </c>
      <c r="J491" s="10" t="s">
        <v>198</v>
      </c>
      <c r="K491" s="35" t="s">
        <v>199</v>
      </c>
      <c r="L491" s="35" t="s">
        <v>743</v>
      </c>
      <c r="M491" s="35" t="s">
        <v>275</v>
      </c>
      <c r="N491" s="36">
        <v>2</v>
      </c>
      <c r="O491" s="36" t="s">
        <v>29</v>
      </c>
      <c r="P491" s="2">
        <v>2</v>
      </c>
      <c r="Q491" s="10" t="s">
        <v>350</v>
      </c>
      <c r="R491" s="10" t="s">
        <v>403</v>
      </c>
      <c r="S491" s="8" t="s">
        <v>1944</v>
      </c>
      <c r="T491" s="9" t="s">
        <v>1945</v>
      </c>
      <c r="U491" s="3" t="s">
        <v>112</v>
      </c>
      <c r="V491" s="103" t="s">
        <v>12</v>
      </c>
      <c r="W491" s="5">
        <v>15</v>
      </c>
      <c r="X491" s="7" t="s">
        <v>306</v>
      </c>
      <c r="Y491" s="12" t="s">
        <v>31</v>
      </c>
      <c r="Z491" s="12">
        <v>44855</v>
      </c>
      <c r="AA491" s="4">
        <v>2</v>
      </c>
      <c r="AB491" s="4">
        <v>2</v>
      </c>
      <c r="AC491" s="4" t="s">
        <v>1824</v>
      </c>
      <c r="AD491" s="4" t="s">
        <v>275</v>
      </c>
      <c r="AE491" s="4"/>
      <c r="AF491" s="11"/>
      <c r="AG491" s="4"/>
      <c r="AH491" s="12" t="s">
        <v>30</v>
      </c>
      <c r="AI491" s="37" t="s">
        <v>275</v>
      </c>
      <c r="AJ491" s="38" t="s">
        <v>275</v>
      </c>
      <c r="AK491" s="4" t="s">
        <v>286</v>
      </c>
      <c r="AL491" s="4" t="s">
        <v>31</v>
      </c>
      <c r="AM491" s="7"/>
      <c r="AN491" s="4" t="s">
        <v>275</v>
      </c>
      <c r="AO491" s="38" t="s">
        <v>275</v>
      </c>
      <c r="AP491" s="10" t="s">
        <v>30</v>
      </c>
      <c r="AQ491" s="10" t="s">
        <v>30</v>
      </c>
      <c r="AR491" s="10" t="s">
        <v>30</v>
      </c>
      <c r="AS491" s="13" t="s">
        <v>30</v>
      </c>
      <c r="AT491" s="13" t="s">
        <v>30</v>
      </c>
      <c r="AU491" s="4" t="s">
        <v>31</v>
      </c>
      <c r="AV491" s="4" t="s">
        <v>31</v>
      </c>
      <c r="AW491" s="4" t="s">
        <v>31</v>
      </c>
      <c r="AX491" s="10" t="s">
        <v>30</v>
      </c>
      <c r="AY491" s="4" t="s">
        <v>1716</v>
      </c>
    </row>
    <row r="492" spans="1:51" ht="14.25" hidden="1" x14ac:dyDescent="0.3">
      <c r="A492" s="8">
        <v>488</v>
      </c>
      <c r="B492" s="35" t="s">
        <v>741</v>
      </c>
      <c r="C492" s="35" t="s">
        <v>902</v>
      </c>
      <c r="D492" s="2" t="s">
        <v>35</v>
      </c>
      <c r="E492" s="2" t="s">
        <v>30</v>
      </c>
      <c r="F492" s="9">
        <v>8302232172</v>
      </c>
      <c r="G492" s="6">
        <v>44845</v>
      </c>
      <c r="H492" s="6">
        <v>44875</v>
      </c>
      <c r="I492" s="10">
        <v>2</v>
      </c>
      <c r="J492" s="10" t="s">
        <v>127</v>
      </c>
      <c r="K492" s="35" t="s">
        <v>128</v>
      </c>
      <c r="L492" s="35" t="s">
        <v>296</v>
      </c>
      <c r="M492" s="35" t="s">
        <v>275</v>
      </c>
      <c r="N492" s="36">
        <v>2</v>
      </c>
      <c r="O492" s="36" t="s">
        <v>29</v>
      </c>
      <c r="P492" s="2">
        <v>2</v>
      </c>
      <c r="Q492" s="10" t="s">
        <v>350</v>
      </c>
      <c r="R492" s="10" t="s">
        <v>403</v>
      </c>
      <c r="S492" s="8" t="s">
        <v>1944</v>
      </c>
      <c r="T492" s="9" t="s">
        <v>1945</v>
      </c>
      <c r="U492" s="3" t="s">
        <v>112</v>
      </c>
      <c r="V492" s="103" t="s">
        <v>67</v>
      </c>
      <c r="W492" s="5">
        <v>84</v>
      </c>
      <c r="X492" s="7" t="s">
        <v>307</v>
      </c>
      <c r="Y492" s="12" t="s">
        <v>286</v>
      </c>
      <c r="Z492" s="12">
        <v>44855</v>
      </c>
      <c r="AA492" s="4">
        <v>0</v>
      </c>
      <c r="AB492" s="4">
        <v>0</v>
      </c>
      <c r="AC492" s="4" t="s">
        <v>275</v>
      </c>
      <c r="AD492" s="4" t="s">
        <v>275</v>
      </c>
      <c r="AE492" s="4"/>
      <c r="AF492" s="11"/>
      <c r="AG492" s="4"/>
      <c r="AH492" s="12" t="s">
        <v>30</v>
      </c>
      <c r="AI492" s="37" t="s">
        <v>275</v>
      </c>
      <c r="AJ492" s="38" t="s">
        <v>275</v>
      </c>
      <c r="AK492" s="4" t="s">
        <v>286</v>
      </c>
      <c r="AL492" s="4" t="s">
        <v>31</v>
      </c>
      <c r="AM492" s="7"/>
      <c r="AN492" s="4" t="s">
        <v>275</v>
      </c>
      <c r="AO492" s="38" t="s">
        <v>275</v>
      </c>
      <c r="AP492" s="10" t="s">
        <v>30</v>
      </c>
      <c r="AQ492" s="10" t="s">
        <v>30</v>
      </c>
      <c r="AR492" s="10" t="s">
        <v>30</v>
      </c>
      <c r="AS492" s="13" t="s">
        <v>30</v>
      </c>
      <c r="AT492" s="13" t="s">
        <v>30</v>
      </c>
      <c r="AU492" s="4" t="s">
        <v>31</v>
      </c>
      <c r="AV492" s="4" t="s">
        <v>31</v>
      </c>
      <c r="AW492" s="4" t="s">
        <v>31</v>
      </c>
      <c r="AX492" s="10" t="s">
        <v>30</v>
      </c>
      <c r="AY492" s="4" t="s">
        <v>1726</v>
      </c>
    </row>
    <row r="493" spans="1:51" ht="14.25" hidden="1" x14ac:dyDescent="0.3">
      <c r="A493" s="8">
        <v>489</v>
      </c>
      <c r="B493" s="35" t="s">
        <v>741</v>
      </c>
      <c r="C493" s="35" t="s">
        <v>902</v>
      </c>
      <c r="D493" s="2" t="s">
        <v>30</v>
      </c>
      <c r="E493" s="2" t="s">
        <v>30</v>
      </c>
      <c r="F493" s="9">
        <v>8302232172</v>
      </c>
      <c r="G493" s="6">
        <v>44845</v>
      </c>
      <c r="H493" s="6">
        <v>44875</v>
      </c>
      <c r="I493" s="10">
        <v>3</v>
      </c>
      <c r="J493" s="10" t="s">
        <v>125</v>
      </c>
      <c r="K493" s="35" t="s">
        <v>126</v>
      </c>
      <c r="L493" s="35" t="s">
        <v>431</v>
      </c>
      <c r="M493" s="35" t="s">
        <v>275</v>
      </c>
      <c r="N493" s="36">
        <v>1</v>
      </c>
      <c r="O493" s="36" t="s">
        <v>29</v>
      </c>
      <c r="P493" s="2">
        <v>1</v>
      </c>
      <c r="Q493" s="10" t="s">
        <v>350</v>
      </c>
      <c r="R493" s="10" t="s">
        <v>403</v>
      </c>
      <c r="S493" s="8" t="s">
        <v>1944</v>
      </c>
      <c r="T493" s="9" t="s">
        <v>1945</v>
      </c>
      <c r="U493" s="3" t="s">
        <v>112</v>
      </c>
      <c r="V493" s="103" t="s">
        <v>10</v>
      </c>
      <c r="W493" s="5">
        <v>260</v>
      </c>
      <c r="X493" s="7" t="s">
        <v>307</v>
      </c>
      <c r="Y493" s="12" t="s">
        <v>31</v>
      </c>
      <c r="Z493" s="12">
        <v>44855</v>
      </c>
      <c r="AA493" s="4">
        <v>0</v>
      </c>
      <c r="AB493" s="4">
        <v>0</v>
      </c>
      <c r="AC493" s="4" t="s">
        <v>275</v>
      </c>
      <c r="AD493" s="4" t="s">
        <v>275</v>
      </c>
      <c r="AE493" s="4">
        <v>100049981</v>
      </c>
      <c r="AF493" s="11">
        <v>22</v>
      </c>
      <c r="AG493" s="4">
        <v>1</v>
      </c>
      <c r="AH493" s="12">
        <v>44840</v>
      </c>
      <c r="AI493" s="37" t="s">
        <v>275</v>
      </c>
      <c r="AJ493" s="38" t="s">
        <v>275</v>
      </c>
      <c r="AK493" s="4" t="s">
        <v>1721</v>
      </c>
      <c r="AL493" s="4" t="s">
        <v>31</v>
      </c>
      <c r="AM493" s="7"/>
      <c r="AN493" s="4" t="s">
        <v>275</v>
      </c>
      <c r="AO493" s="38" t="s">
        <v>275</v>
      </c>
      <c r="AP493" s="10" t="s">
        <v>302</v>
      </c>
      <c r="AQ493" s="10" t="s">
        <v>176</v>
      </c>
      <c r="AR493" s="10">
        <v>1</v>
      </c>
      <c r="AS493" s="13">
        <v>44867</v>
      </c>
      <c r="AT493" s="13">
        <v>44914</v>
      </c>
      <c r="AU493" s="4" t="s">
        <v>31</v>
      </c>
      <c r="AV493" s="4" t="s">
        <v>31</v>
      </c>
      <c r="AW493" s="4" t="s">
        <v>31</v>
      </c>
      <c r="AX493" s="10" t="s">
        <v>30</v>
      </c>
      <c r="AY493" s="4" t="s">
        <v>1716</v>
      </c>
    </row>
    <row r="494" spans="1:51" ht="14.25" hidden="1" x14ac:dyDescent="0.3">
      <c r="A494" s="8">
        <v>490</v>
      </c>
      <c r="B494" s="35" t="s">
        <v>741</v>
      </c>
      <c r="C494" s="35" t="s">
        <v>902</v>
      </c>
      <c r="D494" s="2" t="s">
        <v>35</v>
      </c>
      <c r="E494" s="2" t="s">
        <v>30</v>
      </c>
      <c r="F494" s="9">
        <v>8302232172</v>
      </c>
      <c r="G494" s="6">
        <v>44845</v>
      </c>
      <c r="H494" s="6">
        <v>44875</v>
      </c>
      <c r="I494" s="10">
        <v>4</v>
      </c>
      <c r="J494" s="10" t="s">
        <v>89</v>
      </c>
      <c r="K494" s="35" t="s">
        <v>90</v>
      </c>
      <c r="L494" s="35" t="s">
        <v>430</v>
      </c>
      <c r="M494" s="35" t="s">
        <v>275</v>
      </c>
      <c r="N494" s="36">
        <v>1</v>
      </c>
      <c r="O494" s="36" t="s">
        <v>29</v>
      </c>
      <c r="P494" s="2">
        <v>1</v>
      </c>
      <c r="Q494" s="10" t="s">
        <v>350</v>
      </c>
      <c r="R494" s="10" t="s">
        <v>403</v>
      </c>
      <c r="S494" s="8" t="s">
        <v>1944</v>
      </c>
      <c r="T494" s="9" t="s">
        <v>1945</v>
      </c>
      <c r="U494" s="3" t="s">
        <v>112</v>
      </c>
      <c r="V494" s="103" t="s">
        <v>67</v>
      </c>
      <c r="W494" s="5">
        <v>328</v>
      </c>
      <c r="X494" s="7" t="s">
        <v>307</v>
      </c>
      <c r="Y494" s="12" t="s">
        <v>286</v>
      </c>
      <c r="Z494" s="12">
        <v>44855</v>
      </c>
      <c r="AA494" s="4">
        <v>0</v>
      </c>
      <c r="AB494" s="4">
        <v>0</v>
      </c>
      <c r="AC494" s="4" t="s">
        <v>275</v>
      </c>
      <c r="AD494" s="4" t="s">
        <v>275</v>
      </c>
      <c r="AE494" s="4"/>
      <c r="AF494" s="11"/>
      <c r="AG494" s="4"/>
      <c r="AH494" s="12" t="s">
        <v>30</v>
      </c>
      <c r="AI494" s="37" t="s">
        <v>275</v>
      </c>
      <c r="AJ494" s="38" t="s">
        <v>275</v>
      </c>
      <c r="AK494" s="4" t="s">
        <v>286</v>
      </c>
      <c r="AL494" s="4" t="s">
        <v>31</v>
      </c>
      <c r="AM494" s="7"/>
      <c r="AN494" s="4" t="s">
        <v>275</v>
      </c>
      <c r="AO494" s="38" t="s">
        <v>275</v>
      </c>
      <c r="AP494" s="10" t="s">
        <v>30</v>
      </c>
      <c r="AQ494" s="10" t="s">
        <v>30</v>
      </c>
      <c r="AR494" s="10" t="s">
        <v>30</v>
      </c>
      <c r="AS494" s="13" t="s">
        <v>30</v>
      </c>
      <c r="AT494" s="13" t="s">
        <v>30</v>
      </c>
      <c r="AU494" s="4" t="s">
        <v>31</v>
      </c>
      <c r="AV494" s="4" t="s">
        <v>31</v>
      </c>
      <c r="AW494" s="4" t="s">
        <v>31</v>
      </c>
      <c r="AX494" s="10" t="s">
        <v>30</v>
      </c>
      <c r="AY494" s="4" t="s">
        <v>1727</v>
      </c>
    </row>
    <row r="495" spans="1:51" ht="14.25" hidden="1" x14ac:dyDescent="0.3">
      <c r="A495" s="8">
        <v>491</v>
      </c>
      <c r="B495" s="35" t="s">
        <v>741</v>
      </c>
      <c r="C495" s="35" t="s">
        <v>902</v>
      </c>
      <c r="D495" s="2" t="s">
        <v>35</v>
      </c>
      <c r="E495" s="2" t="s">
        <v>30</v>
      </c>
      <c r="F495" s="9">
        <v>8302232172</v>
      </c>
      <c r="G495" s="6">
        <v>44845</v>
      </c>
      <c r="H495" s="6">
        <v>44875</v>
      </c>
      <c r="I495" s="10">
        <v>5</v>
      </c>
      <c r="J495" s="10" t="s">
        <v>113</v>
      </c>
      <c r="K495" s="35" t="s">
        <v>114</v>
      </c>
      <c r="L495" s="35" t="s">
        <v>744</v>
      </c>
      <c r="M495" s="35" t="s">
        <v>275</v>
      </c>
      <c r="N495" s="36">
        <v>1</v>
      </c>
      <c r="O495" s="36" t="s">
        <v>29</v>
      </c>
      <c r="P495" s="2">
        <v>1</v>
      </c>
      <c r="Q495" s="10" t="s">
        <v>350</v>
      </c>
      <c r="R495" s="10" t="s">
        <v>403</v>
      </c>
      <c r="S495" s="8" t="s">
        <v>1944</v>
      </c>
      <c r="T495" s="9" t="s">
        <v>1945</v>
      </c>
      <c r="U495" s="3" t="s">
        <v>112</v>
      </c>
      <c r="V495" s="103" t="s">
        <v>67</v>
      </c>
      <c r="W495" s="5">
        <v>145</v>
      </c>
      <c r="X495" s="7" t="s">
        <v>307</v>
      </c>
      <c r="Y495" s="12" t="s">
        <v>286</v>
      </c>
      <c r="Z495" s="12">
        <v>44855</v>
      </c>
      <c r="AA495" s="4">
        <v>0</v>
      </c>
      <c r="AB495" s="4">
        <v>0</v>
      </c>
      <c r="AC495" s="4" t="s">
        <v>275</v>
      </c>
      <c r="AD495" s="4" t="s">
        <v>275</v>
      </c>
      <c r="AE495" s="4"/>
      <c r="AF495" s="11"/>
      <c r="AG495" s="4"/>
      <c r="AH495" s="12" t="s">
        <v>30</v>
      </c>
      <c r="AI495" s="37" t="s">
        <v>275</v>
      </c>
      <c r="AJ495" s="38" t="s">
        <v>275</v>
      </c>
      <c r="AK495" s="4" t="s">
        <v>286</v>
      </c>
      <c r="AL495" s="4" t="s">
        <v>31</v>
      </c>
      <c r="AM495" s="7"/>
      <c r="AN495" s="4" t="s">
        <v>275</v>
      </c>
      <c r="AO495" s="38" t="s">
        <v>275</v>
      </c>
      <c r="AP495" s="10" t="s">
        <v>30</v>
      </c>
      <c r="AQ495" s="10" t="s">
        <v>30</v>
      </c>
      <c r="AR495" s="10" t="s">
        <v>30</v>
      </c>
      <c r="AS495" s="13" t="s">
        <v>30</v>
      </c>
      <c r="AT495" s="13" t="s">
        <v>30</v>
      </c>
      <c r="AU495" s="4" t="s">
        <v>31</v>
      </c>
      <c r="AV495" s="4" t="s">
        <v>31</v>
      </c>
      <c r="AW495" s="4" t="s">
        <v>31</v>
      </c>
      <c r="AX495" s="10" t="s">
        <v>30</v>
      </c>
      <c r="AY495" s="4" t="s">
        <v>1728</v>
      </c>
    </row>
    <row r="496" spans="1:51" ht="14.25" hidden="1" x14ac:dyDescent="0.3">
      <c r="A496" s="8">
        <v>492</v>
      </c>
      <c r="B496" s="35" t="s">
        <v>741</v>
      </c>
      <c r="C496" s="35" t="s">
        <v>902</v>
      </c>
      <c r="D496" s="2" t="s">
        <v>30</v>
      </c>
      <c r="E496" s="2" t="s">
        <v>30</v>
      </c>
      <c r="F496" s="9">
        <v>8302232172</v>
      </c>
      <c r="G496" s="6">
        <v>44845</v>
      </c>
      <c r="H496" s="6">
        <v>44875</v>
      </c>
      <c r="I496" s="10">
        <v>6</v>
      </c>
      <c r="J496" s="10" t="s">
        <v>745</v>
      </c>
      <c r="K496" s="35" t="s">
        <v>746</v>
      </c>
      <c r="L496" s="35" t="s">
        <v>747</v>
      </c>
      <c r="M496" s="35" t="s">
        <v>275</v>
      </c>
      <c r="N496" s="36">
        <v>32</v>
      </c>
      <c r="O496" s="36" t="s">
        <v>29</v>
      </c>
      <c r="P496" s="2">
        <v>32</v>
      </c>
      <c r="Q496" s="10" t="s">
        <v>350</v>
      </c>
      <c r="R496" s="10" t="s">
        <v>403</v>
      </c>
      <c r="S496" s="8" t="s">
        <v>1941</v>
      </c>
      <c r="T496" s="9" t="s">
        <v>1942</v>
      </c>
      <c r="U496" s="3" t="s">
        <v>151</v>
      </c>
      <c r="V496" s="103" t="s">
        <v>9</v>
      </c>
      <c r="W496" s="5">
        <v>0</v>
      </c>
      <c r="X496" s="7" t="s">
        <v>1710</v>
      </c>
      <c r="Y496" s="12" t="s">
        <v>31</v>
      </c>
      <c r="Z496" s="12" t="s">
        <v>31</v>
      </c>
      <c r="AA496" s="4">
        <v>0</v>
      </c>
      <c r="AB496" s="4">
        <v>0</v>
      </c>
      <c r="AC496" s="4" t="s">
        <v>275</v>
      </c>
      <c r="AD496" s="4" t="s">
        <v>275</v>
      </c>
      <c r="AE496" s="4">
        <v>100050532</v>
      </c>
      <c r="AF496" s="11">
        <v>1</v>
      </c>
      <c r="AG496" s="4">
        <v>32</v>
      </c>
      <c r="AH496" s="12">
        <v>44868</v>
      </c>
      <c r="AI496" s="37" t="s">
        <v>275</v>
      </c>
      <c r="AJ496" s="38" t="s">
        <v>275</v>
      </c>
      <c r="AK496" s="4" t="s">
        <v>1721</v>
      </c>
      <c r="AL496" s="4" t="s">
        <v>31</v>
      </c>
      <c r="AM496" s="7"/>
      <c r="AN496" s="4" t="s">
        <v>275</v>
      </c>
      <c r="AO496" s="38" t="s">
        <v>275</v>
      </c>
      <c r="AP496" s="10" t="s">
        <v>30</v>
      </c>
      <c r="AQ496" s="10" t="s">
        <v>30</v>
      </c>
      <c r="AR496" s="10" t="s">
        <v>30</v>
      </c>
      <c r="AS496" s="13" t="s">
        <v>72</v>
      </c>
      <c r="AT496" s="13" t="s">
        <v>30</v>
      </c>
      <c r="AU496" s="4" t="s">
        <v>31</v>
      </c>
      <c r="AV496" s="4" t="s">
        <v>31</v>
      </c>
      <c r="AW496" s="4" t="s">
        <v>31</v>
      </c>
      <c r="AX496" s="10" t="s">
        <v>30</v>
      </c>
      <c r="AY496" s="4" t="s">
        <v>1716</v>
      </c>
    </row>
    <row r="497" spans="1:51" ht="14.25" hidden="1" x14ac:dyDescent="0.3">
      <c r="A497" s="8">
        <v>493</v>
      </c>
      <c r="B497" s="35" t="s">
        <v>741</v>
      </c>
      <c r="C497" s="35" t="s">
        <v>902</v>
      </c>
      <c r="D497" s="2" t="s">
        <v>35</v>
      </c>
      <c r="E497" s="2" t="s">
        <v>30</v>
      </c>
      <c r="F497" s="9">
        <v>8302232172</v>
      </c>
      <c r="G497" s="6">
        <v>44845</v>
      </c>
      <c r="H497" s="6">
        <v>44875</v>
      </c>
      <c r="I497" s="10">
        <v>7</v>
      </c>
      <c r="J497" s="10" t="s">
        <v>748</v>
      </c>
      <c r="K497" s="35" t="s">
        <v>749</v>
      </c>
      <c r="L497" s="35" t="s">
        <v>750</v>
      </c>
      <c r="M497" s="35" t="s">
        <v>275</v>
      </c>
      <c r="N497" s="36">
        <v>24</v>
      </c>
      <c r="O497" s="36" t="s">
        <v>29</v>
      </c>
      <c r="P497" s="2">
        <v>24</v>
      </c>
      <c r="Q497" s="10" t="s">
        <v>350</v>
      </c>
      <c r="R497" s="10" t="s">
        <v>403</v>
      </c>
      <c r="S497" s="8" t="s">
        <v>1941</v>
      </c>
      <c r="T497" s="9" t="s">
        <v>1942</v>
      </c>
      <c r="U497" s="3" t="s">
        <v>151</v>
      </c>
      <c r="V497" s="103" t="s">
        <v>67</v>
      </c>
      <c r="W497" s="5">
        <v>63</v>
      </c>
      <c r="X497" s="7"/>
      <c r="Y497" s="12" t="s">
        <v>31</v>
      </c>
      <c r="Z497" s="12" t="s">
        <v>31</v>
      </c>
      <c r="AA497" s="4">
        <v>0</v>
      </c>
      <c r="AB497" s="4">
        <v>0</v>
      </c>
      <c r="AC497" s="4" t="s">
        <v>275</v>
      </c>
      <c r="AD497" s="4" t="s">
        <v>275</v>
      </c>
      <c r="AE497" s="4"/>
      <c r="AF497" s="11"/>
      <c r="AG497" s="4"/>
      <c r="AH497" s="12" t="s">
        <v>30</v>
      </c>
      <c r="AI497" s="37" t="s">
        <v>275</v>
      </c>
      <c r="AJ497" s="38" t="s">
        <v>275</v>
      </c>
      <c r="AK497" s="4" t="s">
        <v>1721</v>
      </c>
      <c r="AL497" s="4" t="s">
        <v>31</v>
      </c>
      <c r="AM497" s="7"/>
      <c r="AN497" s="4" t="s">
        <v>275</v>
      </c>
      <c r="AO497" s="38" t="s">
        <v>275</v>
      </c>
      <c r="AP497" s="10" t="s">
        <v>30</v>
      </c>
      <c r="AQ497" s="10" t="s">
        <v>30</v>
      </c>
      <c r="AR497" s="10" t="s">
        <v>30</v>
      </c>
      <c r="AS497" s="13" t="s">
        <v>30</v>
      </c>
      <c r="AT497" s="13" t="s">
        <v>30</v>
      </c>
      <c r="AU497" s="4" t="s">
        <v>31</v>
      </c>
      <c r="AV497" s="4" t="s">
        <v>31</v>
      </c>
      <c r="AW497" s="4" t="s">
        <v>31</v>
      </c>
      <c r="AX497" s="10" t="s">
        <v>30</v>
      </c>
      <c r="AY497" s="4" t="s">
        <v>1716</v>
      </c>
    </row>
    <row r="498" spans="1:51" ht="14.25" hidden="1" x14ac:dyDescent="0.3">
      <c r="A498" s="8">
        <v>494</v>
      </c>
      <c r="B498" s="35" t="s">
        <v>741</v>
      </c>
      <c r="C498" s="35" t="s">
        <v>902</v>
      </c>
      <c r="D498" s="2" t="s">
        <v>35</v>
      </c>
      <c r="E498" s="2" t="s">
        <v>30</v>
      </c>
      <c r="F498" s="9">
        <v>8302232172</v>
      </c>
      <c r="G498" s="6">
        <v>44845</v>
      </c>
      <c r="H498" s="6">
        <v>44875</v>
      </c>
      <c r="I498" s="10">
        <v>8</v>
      </c>
      <c r="J498" s="10" t="s">
        <v>751</v>
      </c>
      <c r="K498" s="35" t="s">
        <v>752</v>
      </c>
      <c r="L498" s="35" t="s">
        <v>753</v>
      </c>
      <c r="M498" s="35" t="s">
        <v>275</v>
      </c>
      <c r="N498" s="36">
        <v>12</v>
      </c>
      <c r="O498" s="36" t="s">
        <v>29</v>
      </c>
      <c r="P498" s="2">
        <v>12</v>
      </c>
      <c r="Q498" s="10" t="s">
        <v>350</v>
      </c>
      <c r="R498" s="10" t="s">
        <v>403</v>
      </c>
      <c r="S498" s="8" t="s">
        <v>1941</v>
      </c>
      <c r="T498" s="9" t="s">
        <v>1942</v>
      </c>
      <c r="U498" s="3" t="s">
        <v>151</v>
      </c>
      <c r="V498" s="103" t="s">
        <v>67</v>
      </c>
      <c r="W498" s="5">
        <v>0</v>
      </c>
      <c r="X498" s="7"/>
      <c r="Y498" s="12" t="s">
        <v>31</v>
      </c>
      <c r="Z498" s="12" t="s">
        <v>31</v>
      </c>
      <c r="AA498" s="4">
        <v>0</v>
      </c>
      <c r="AB498" s="4">
        <v>0</v>
      </c>
      <c r="AC498" s="4" t="s">
        <v>275</v>
      </c>
      <c r="AD498" s="4" t="s">
        <v>275</v>
      </c>
      <c r="AE498" s="4"/>
      <c r="AF498" s="11"/>
      <c r="AG498" s="4"/>
      <c r="AH498" s="12" t="s">
        <v>30</v>
      </c>
      <c r="AI498" s="37" t="s">
        <v>275</v>
      </c>
      <c r="AJ498" s="38" t="s">
        <v>275</v>
      </c>
      <c r="AK498" s="4" t="s">
        <v>1721</v>
      </c>
      <c r="AL498" s="4" t="s">
        <v>31</v>
      </c>
      <c r="AM498" s="7"/>
      <c r="AN498" s="4" t="s">
        <v>275</v>
      </c>
      <c r="AO498" s="38" t="s">
        <v>275</v>
      </c>
      <c r="AP498" s="10" t="s">
        <v>30</v>
      </c>
      <c r="AQ498" s="10" t="s">
        <v>30</v>
      </c>
      <c r="AR498" s="10" t="s">
        <v>30</v>
      </c>
      <c r="AS498" s="13" t="s">
        <v>30</v>
      </c>
      <c r="AT498" s="13" t="s">
        <v>30</v>
      </c>
      <c r="AU498" s="4" t="s">
        <v>31</v>
      </c>
      <c r="AV498" s="4" t="s">
        <v>31</v>
      </c>
      <c r="AW498" s="4" t="s">
        <v>31</v>
      </c>
      <c r="AX498" s="10" t="s">
        <v>30</v>
      </c>
      <c r="AY498" s="4" t="s">
        <v>1716</v>
      </c>
    </row>
    <row r="499" spans="1:51" ht="14.25" hidden="1" x14ac:dyDescent="0.3">
      <c r="A499" s="8">
        <v>495</v>
      </c>
      <c r="B499" s="35" t="s">
        <v>741</v>
      </c>
      <c r="C499" s="35" t="s">
        <v>902</v>
      </c>
      <c r="D499" s="2" t="s">
        <v>30</v>
      </c>
      <c r="E499" s="2" t="s">
        <v>30</v>
      </c>
      <c r="F499" s="9">
        <v>8302232172</v>
      </c>
      <c r="G499" s="6">
        <v>44845</v>
      </c>
      <c r="H499" s="6">
        <v>44875</v>
      </c>
      <c r="I499" s="10">
        <v>9</v>
      </c>
      <c r="J499" s="10" t="s">
        <v>754</v>
      </c>
      <c r="K499" s="35" t="s">
        <v>755</v>
      </c>
      <c r="L499" s="35" t="s">
        <v>756</v>
      </c>
      <c r="M499" s="35" t="s">
        <v>275</v>
      </c>
      <c r="N499" s="36">
        <v>8</v>
      </c>
      <c r="O499" s="36" t="s">
        <v>29</v>
      </c>
      <c r="P499" s="2">
        <v>8</v>
      </c>
      <c r="Q499" s="10" t="s">
        <v>350</v>
      </c>
      <c r="R499" s="10" t="s">
        <v>403</v>
      </c>
      <c r="S499" s="8" t="s">
        <v>1941</v>
      </c>
      <c r="T499" s="9" t="s">
        <v>1942</v>
      </c>
      <c r="U499" s="3" t="s">
        <v>151</v>
      </c>
      <c r="V499" s="103" t="s">
        <v>9</v>
      </c>
      <c r="W499" s="5">
        <v>8</v>
      </c>
      <c r="X499" s="7" t="s">
        <v>1710</v>
      </c>
      <c r="Y499" s="12" t="s">
        <v>31</v>
      </c>
      <c r="Z499" s="12" t="s">
        <v>31</v>
      </c>
      <c r="AA499" s="4">
        <v>0</v>
      </c>
      <c r="AB499" s="4">
        <v>0</v>
      </c>
      <c r="AC499" s="4" t="s">
        <v>275</v>
      </c>
      <c r="AD499" s="4" t="s">
        <v>275</v>
      </c>
      <c r="AE499" s="4">
        <v>100050531</v>
      </c>
      <c r="AF499" s="11">
        <v>3</v>
      </c>
      <c r="AG499" s="4">
        <v>8</v>
      </c>
      <c r="AH499" s="12">
        <v>44868</v>
      </c>
      <c r="AI499" s="37" t="s">
        <v>275</v>
      </c>
      <c r="AJ499" s="38" t="s">
        <v>275</v>
      </c>
      <c r="AK499" s="4" t="s">
        <v>1721</v>
      </c>
      <c r="AL499" s="4" t="s">
        <v>31</v>
      </c>
      <c r="AM499" s="7"/>
      <c r="AN499" s="4" t="s">
        <v>275</v>
      </c>
      <c r="AO499" s="38" t="s">
        <v>275</v>
      </c>
      <c r="AP499" s="10" t="s">
        <v>30</v>
      </c>
      <c r="AQ499" s="10" t="s">
        <v>30</v>
      </c>
      <c r="AR499" s="10" t="s">
        <v>30</v>
      </c>
      <c r="AS499" s="13" t="s">
        <v>72</v>
      </c>
      <c r="AT499" s="13" t="s">
        <v>30</v>
      </c>
      <c r="AU499" s="4" t="s">
        <v>31</v>
      </c>
      <c r="AV499" s="4" t="s">
        <v>31</v>
      </c>
      <c r="AW499" s="4" t="s">
        <v>31</v>
      </c>
      <c r="AX499" s="10" t="s">
        <v>30</v>
      </c>
      <c r="AY499" s="4" t="s">
        <v>1716</v>
      </c>
    </row>
    <row r="500" spans="1:51" ht="14.25" hidden="1" x14ac:dyDescent="0.3">
      <c r="A500" s="8">
        <v>496</v>
      </c>
      <c r="B500" s="35" t="s">
        <v>741</v>
      </c>
      <c r="C500" s="35" t="s">
        <v>902</v>
      </c>
      <c r="D500" s="2" t="s">
        <v>30</v>
      </c>
      <c r="E500" s="2" t="s">
        <v>30</v>
      </c>
      <c r="F500" s="9">
        <v>8302232172</v>
      </c>
      <c r="G500" s="6">
        <v>44845</v>
      </c>
      <c r="H500" s="6">
        <v>44875</v>
      </c>
      <c r="I500" s="10">
        <v>10</v>
      </c>
      <c r="J500" s="10" t="s">
        <v>757</v>
      </c>
      <c r="K500" s="35" t="s">
        <v>758</v>
      </c>
      <c r="L500" s="35" t="s">
        <v>759</v>
      </c>
      <c r="M500" s="35" t="s">
        <v>275</v>
      </c>
      <c r="N500" s="36">
        <v>4</v>
      </c>
      <c r="O500" s="36" t="s">
        <v>29</v>
      </c>
      <c r="P500" s="2">
        <v>4</v>
      </c>
      <c r="Q500" s="10" t="s">
        <v>350</v>
      </c>
      <c r="R500" s="10" t="s">
        <v>403</v>
      </c>
      <c r="S500" s="8" t="s">
        <v>1941</v>
      </c>
      <c r="T500" s="9" t="s">
        <v>1942</v>
      </c>
      <c r="U500" s="3" t="s">
        <v>151</v>
      </c>
      <c r="V500" s="103" t="s">
        <v>9</v>
      </c>
      <c r="W500" s="5">
        <v>0</v>
      </c>
      <c r="X500" s="7" t="s">
        <v>1710</v>
      </c>
      <c r="Y500" s="12" t="s">
        <v>31</v>
      </c>
      <c r="Z500" s="12" t="s">
        <v>31</v>
      </c>
      <c r="AA500" s="4">
        <v>0</v>
      </c>
      <c r="AB500" s="4">
        <v>0</v>
      </c>
      <c r="AC500" s="4" t="s">
        <v>275</v>
      </c>
      <c r="AD500" s="4" t="s">
        <v>275</v>
      </c>
      <c r="AE500" s="4">
        <v>100050532</v>
      </c>
      <c r="AF500" s="11">
        <v>2</v>
      </c>
      <c r="AG500" s="4">
        <v>4</v>
      </c>
      <c r="AH500" s="12">
        <v>44868</v>
      </c>
      <c r="AI500" s="37" t="s">
        <v>275</v>
      </c>
      <c r="AJ500" s="38" t="s">
        <v>275</v>
      </c>
      <c r="AK500" s="4" t="s">
        <v>1721</v>
      </c>
      <c r="AL500" s="4" t="s">
        <v>31</v>
      </c>
      <c r="AM500" s="7"/>
      <c r="AN500" s="4" t="s">
        <v>275</v>
      </c>
      <c r="AO500" s="38" t="s">
        <v>275</v>
      </c>
      <c r="AP500" s="10" t="s">
        <v>30</v>
      </c>
      <c r="AQ500" s="10" t="s">
        <v>30</v>
      </c>
      <c r="AR500" s="10" t="s">
        <v>30</v>
      </c>
      <c r="AS500" s="13" t="s">
        <v>72</v>
      </c>
      <c r="AT500" s="13" t="s">
        <v>30</v>
      </c>
      <c r="AU500" s="4" t="s">
        <v>31</v>
      </c>
      <c r="AV500" s="4" t="s">
        <v>31</v>
      </c>
      <c r="AW500" s="4" t="s">
        <v>31</v>
      </c>
      <c r="AX500" s="10" t="s">
        <v>30</v>
      </c>
      <c r="AY500" s="4" t="s">
        <v>1716</v>
      </c>
    </row>
    <row r="501" spans="1:51" ht="14.25" hidden="1" x14ac:dyDescent="0.3">
      <c r="A501" s="8">
        <v>497</v>
      </c>
      <c r="B501" s="35" t="s">
        <v>741</v>
      </c>
      <c r="C501" s="35" t="s">
        <v>902</v>
      </c>
      <c r="D501" s="2" t="s">
        <v>30</v>
      </c>
      <c r="E501" s="2" t="s">
        <v>30</v>
      </c>
      <c r="F501" s="9">
        <v>8302232172</v>
      </c>
      <c r="G501" s="6">
        <v>44845</v>
      </c>
      <c r="H501" s="6">
        <v>44875</v>
      </c>
      <c r="I501" s="10">
        <v>11</v>
      </c>
      <c r="J501" s="10" t="s">
        <v>760</v>
      </c>
      <c r="K501" s="35" t="s">
        <v>761</v>
      </c>
      <c r="L501" s="35" t="s">
        <v>762</v>
      </c>
      <c r="M501" s="35" t="s">
        <v>275</v>
      </c>
      <c r="N501" s="36">
        <v>44</v>
      </c>
      <c r="O501" s="36" t="s">
        <v>29</v>
      </c>
      <c r="P501" s="2">
        <v>44</v>
      </c>
      <c r="Q501" s="10" t="s">
        <v>350</v>
      </c>
      <c r="R501" s="10" t="s">
        <v>403</v>
      </c>
      <c r="S501" s="8" t="s">
        <v>1941</v>
      </c>
      <c r="T501" s="9" t="s">
        <v>1942</v>
      </c>
      <c r="U501" s="3" t="s">
        <v>151</v>
      </c>
      <c r="V501" s="103" t="s">
        <v>9</v>
      </c>
      <c r="W501" s="5">
        <v>65</v>
      </c>
      <c r="X501" s="7" t="s">
        <v>1710</v>
      </c>
      <c r="Y501" s="12" t="s">
        <v>31</v>
      </c>
      <c r="Z501" s="12" t="s">
        <v>31</v>
      </c>
      <c r="AA501" s="4">
        <v>21</v>
      </c>
      <c r="AB501" s="4">
        <v>21</v>
      </c>
      <c r="AC501" s="4" t="s">
        <v>1824</v>
      </c>
      <c r="AD501" s="4" t="s">
        <v>275</v>
      </c>
      <c r="AE501" s="4">
        <v>100050531</v>
      </c>
      <c r="AF501" s="11">
        <v>4</v>
      </c>
      <c r="AG501" s="4">
        <v>23</v>
      </c>
      <c r="AH501" s="12">
        <v>44868</v>
      </c>
      <c r="AI501" s="37" t="s">
        <v>275</v>
      </c>
      <c r="AJ501" s="38" t="s">
        <v>275</v>
      </c>
      <c r="AK501" s="4" t="s">
        <v>1721</v>
      </c>
      <c r="AL501" s="4" t="s">
        <v>31</v>
      </c>
      <c r="AM501" s="7"/>
      <c r="AN501" s="4" t="s">
        <v>275</v>
      </c>
      <c r="AO501" s="38" t="s">
        <v>275</v>
      </c>
      <c r="AP501" s="10" t="s">
        <v>30</v>
      </c>
      <c r="AQ501" s="10" t="s">
        <v>30</v>
      </c>
      <c r="AR501" s="10" t="s">
        <v>30</v>
      </c>
      <c r="AS501" s="13" t="s">
        <v>72</v>
      </c>
      <c r="AT501" s="13" t="s">
        <v>30</v>
      </c>
      <c r="AU501" s="4" t="s">
        <v>31</v>
      </c>
      <c r="AV501" s="4" t="s">
        <v>31</v>
      </c>
      <c r="AW501" s="4" t="s">
        <v>31</v>
      </c>
      <c r="AX501" s="10" t="s">
        <v>30</v>
      </c>
      <c r="AY501" s="4" t="s">
        <v>1716</v>
      </c>
    </row>
    <row r="502" spans="1:51" ht="14.25" hidden="1" x14ac:dyDescent="0.3">
      <c r="A502" s="8">
        <v>498</v>
      </c>
      <c r="B502" s="35" t="s">
        <v>741</v>
      </c>
      <c r="C502" s="35" t="s">
        <v>902</v>
      </c>
      <c r="D502" s="2" t="s">
        <v>30</v>
      </c>
      <c r="E502" s="2" t="s">
        <v>30</v>
      </c>
      <c r="F502" s="9">
        <v>8302232172</v>
      </c>
      <c r="G502" s="6">
        <v>44845</v>
      </c>
      <c r="H502" s="6">
        <v>44875</v>
      </c>
      <c r="I502" s="10">
        <v>12</v>
      </c>
      <c r="J502" s="10" t="s">
        <v>763</v>
      </c>
      <c r="K502" s="35" t="s">
        <v>764</v>
      </c>
      <c r="L502" s="35" t="s">
        <v>765</v>
      </c>
      <c r="M502" s="35" t="s">
        <v>275</v>
      </c>
      <c r="N502" s="36">
        <v>44</v>
      </c>
      <c r="O502" s="36" t="s">
        <v>29</v>
      </c>
      <c r="P502" s="2">
        <v>44</v>
      </c>
      <c r="Q502" s="10" t="s">
        <v>350</v>
      </c>
      <c r="R502" s="10" t="s">
        <v>403</v>
      </c>
      <c r="S502" s="8" t="s">
        <v>1941</v>
      </c>
      <c r="T502" s="9" t="s">
        <v>1942</v>
      </c>
      <c r="U502" s="3" t="s">
        <v>151</v>
      </c>
      <c r="V502" s="103" t="s">
        <v>9</v>
      </c>
      <c r="W502" s="5">
        <v>0</v>
      </c>
      <c r="X502" s="7" t="s">
        <v>1710</v>
      </c>
      <c r="Y502" s="12" t="s">
        <v>31</v>
      </c>
      <c r="Z502" s="12" t="s">
        <v>31</v>
      </c>
      <c r="AA502" s="4">
        <v>0</v>
      </c>
      <c r="AB502" s="4">
        <v>0</v>
      </c>
      <c r="AC502" s="4" t="s">
        <v>275</v>
      </c>
      <c r="AD502" s="4" t="s">
        <v>275</v>
      </c>
      <c r="AE502" s="4">
        <v>100050531</v>
      </c>
      <c r="AF502" s="11" t="s">
        <v>49</v>
      </c>
      <c r="AG502" s="4">
        <v>44</v>
      </c>
      <c r="AH502" s="12">
        <v>44868</v>
      </c>
      <c r="AI502" s="37" t="s">
        <v>275</v>
      </c>
      <c r="AJ502" s="38" t="s">
        <v>275</v>
      </c>
      <c r="AK502" s="4" t="s">
        <v>1721</v>
      </c>
      <c r="AL502" s="4" t="s">
        <v>31</v>
      </c>
      <c r="AM502" s="7"/>
      <c r="AN502" s="4" t="s">
        <v>275</v>
      </c>
      <c r="AO502" s="38" t="s">
        <v>275</v>
      </c>
      <c r="AP502" s="10" t="s">
        <v>30</v>
      </c>
      <c r="AQ502" s="10" t="s">
        <v>30</v>
      </c>
      <c r="AR502" s="10" t="s">
        <v>30</v>
      </c>
      <c r="AS502" s="13" t="s">
        <v>72</v>
      </c>
      <c r="AT502" s="13" t="s">
        <v>30</v>
      </c>
      <c r="AU502" s="4" t="s">
        <v>31</v>
      </c>
      <c r="AV502" s="4" t="s">
        <v>31</v>
      </c>
      <c r="AW502" s="4" t="s">
        <v>31</v>
      </c>
      <c r="AX502" s="10" t="s">
        <v>30</v>
      </c>
      <c r="AY502" s="4" t="s">
        <v>1716</v>
      </c>
    </row>
    <row r="503" spans="1:51" ht="14.25" hidden="1" x14ac:dyDescent="0.3">
      <c r="A503" s="8">
        <v>499</v>
      </c>
      <c r="B503" s="35" t="s">
        <v>860</v>
      </c>
      <c r="C503" s="35" t="s">
        <v>903</v>
      </c>
      <c r="D503" s="2" t="s">
        <v>30</v>
      </c>
      <c r="E503" s="2" t="s">
        <v>30</v>
      </c>
      <c r="F503" s="9">
        <v>8302232175</v>
      </c>
      <c r="G503" s="6">
        <v>44845</v>
      </c>
      <c r="H503" s="6">
        <v>44875</v>
      </c>
      <c r="I503" s="10">
        <v>1</v>
      </c>
      <c r="J503" s="10" t="s">
        <v>198</v>
      </c>
      <c r="K503" s="35" t="s">
        <v>199</v>
      </c>
      <c r="L503" s="35" t="s">
        <v>743</v>
      </c>
      <c r="M503" s="35" t="s">
        <v>275</v>
      </c>
      <c r="N503" s="36">
        <v>2</v>
      </c>
      <c r="O503" s="36" t="s">
        <v>29</v>
      </c>
      <c r="P503" s="2">
        <v>2</v>
      </c>
      <c r="Q503" s="10" t="s">
        <v>350</v>
      </c>
      <c r="R503" s="10" t="s">
        <v>403</v>
      </c>
      <c r="S503" s="8" t="s">
        <v>1944</v>
      </c>
      <c r="T503" s="9" t="s">
        <v>1945</v>
      </c>
      <c r="U503" s="3" t="s">
        <v>112</v>
      </c>
      <c r="V503" s="103" t="s">
        <v>12</v>
      </c>
      <c r="W503" s="5">
        <v>15</v>
      </c>
      <c r="X503" s="7" t="s">
        <v>306</v>
      </c>
      <c r="Y503" s="12" t="s">
        <v>31</v>
      </c>
      <c r="Z503" s="12">
        <v>44855</v>
      </c>
      <c r="AA503" s="4">
        <v>2</v>
      </c>
      <c r="AB503" s="4">
        <v>2</v>
      </c>
      <c r="AC503" s="4" t="s">
        <v>1825</v>
      </c>
      <c r="AD503" s="4" t="s">
        <v>275</v>
      </c>
      <c r="AE503" s="4"/>
      <c r="AF503" s="11"/>
      <c r="AG503" s="4"/>
      <c r="AH503" s="12" t="s">
        <v>30</v>
      </c>
      <c r="AI503" s="37" t="s">
        <v>275</v>
      </c>
      <c r="AJ503" s="38" t="s">
        <v>275</v>
      </c>
      <c r="AK503" s="4" t="s">
        <v>286</v>
      </c>
      <c r="AL503" s="4" t="s">
        <v>31</v>
      </c>
      <c r="AM503" s="7"/>
      <c r="AN503" s="4" t="s">
        <v>275</v>
      </c>
      <c r="AO503" s="38" t="s">
        <v>275</v>
      </c>
      <c r="AP503" s="10" t="s">
        <v>30</v>
      </c>
      <c r="AQ503" s="10" t="s">
        <v>30</v>
      </c>
      <c r="AR503" s="10" t="s">
        <v>30</v>
      </c>
      <c r="AS503" s="13" t="s">
        <v>30</v>
      </c>
      <c r="AT503" s="13" t="s">
        <v>30</v>
      </c>
      <c r="AU503" s="4" t="s">
        <v>31</v>
      </c>
      <c r="AV503" s="4" t="s">
        <v>31</v>
      </c>
      <c r="AW503" s="4" t="s">
        <v>31</v>
      </c>
      <c r="AX503" s="10" t="s">
        <v>30</v>
      </c>
      <c r="AY503" s="4" t="s">
        <v>1716</v>
      </c>
    </row>
    <row r="504" spans="1:51" ht="14.25" hidden="1" x14ac:dyDescent="0.3">
      <c r="A504" s="8">
        <v>500</v>
      </c>
      <c r="B504" s="35" t="s">
        <v>860</v>
      </c>
      <c r="C504" s="35" t="s">
        <v>903</v>
      </c>
      <c r="D504" s="2" t="s">
        <v>35</v>
      </c>
      <c r="E504" s="2" t="s">
        <v>30</v>
      </c>
      <c r="F504" s="9">
        <v>8302232175</v>
      </c>
      <c r="G504" s="6">
        <v>44845</v>
      </c>
      <c r="H504" s="6">
        <v>44875</v>
      </c>
      <c r="I504" s="10">
        <v>2</v>
      </c>
      <c r="J504" s="10" t="s">
        <v>127</v>
      </c>
      <c r="K504" s="35" t="s">
        <v>128</v>
      </c>
      <c r="L504" s="35" t="s">
        <v>296</v>
      </c>
      <c r="M504" s="35" t="s">
        <v>275</v>
      </c>
      <c r="N504" s="36">
        <v>2</v>
      </c>
      <c r="O504" s="36" t="s">
        <v>29</v>
      </c>
      <c r="P504" s="2">
        <v>2</v>
      </c>
      <c r="Q504" s="10" t="s">
        <v>350</v>
      </c>
      <c r="R504" s="10" t="s">
        <v>403</v>
      </c>
      <c r="S504" s="8" t="s">
        <v>1944</v>
      </c>
      <c r="T504" s="9" t="s">
        <v>1945</v>
      </c>
      <c r="U504" s="3" t="s">
        <v>112</v>
      </c>
      <c r="V504" s="103" t="s">
        <v>67</v>
      </c>
      <c r="W504" s="5">
        <v>84</v>
      </c>
      <c r="X504" s="7" t="s">
        <v>307</v>
      </c>
      <c r="Y504" s="12" t="s">
        <v>286</v>
      </c>
      <c r="Z504" s="12">
        <v>44855</v>
      </c>
      <c r="AA504" s="4">
        <v>0</v>
      </c>
      <c r="AB504" s="4">
        <v>0</v>
      </c>
      <c r="AC504" s="4" t="s">
        <v>275</v>
      </c>
      <c r="AD504" s="4" t="s">
        <v>275</v>
      </c>
      <c r="AE504" s="4"/>
      <c r="AF504" s="11"/>
      <c r="AG504" s="4"/>
      <c r="AH504" s="12" t="s">
        <v>30</v>
      </c>
      <c r="AI504" s="37" t="s">
        <v>275</v>
      </c>
      <c r="AJ504" s="38" t="s">
        <v>275</v>
      </c>
      <c r="AK504" s="4" t="s">
        <v>286</v>
      </c>
      <c r="AL504" s="4" t="s">
        <v>31</v>
      </c>
      <c r="AM504" s="7"/>
      <c r="AN504" s="4" t="s">
        <v>275</v>
      </c>
      <c r="AO504" s="38" t="s">
        <v>275</v>
      </c>
      <c r="AP504" s="10" t="s">
        <v>30</v>
      </c>
      <c r="AQ504" s="10" t="s">
        <v>30</v>
      </c>
      <c r="AR504" s="10" t="s">
        <v>30</v>
      </c>
      <c r="AS504" s="13" t="s">
        <v>30</v>
      </c>
      <c r="AT504" s="13" t="s">
        <v>30</v>
      </c>
      <c r="AU504" s="4" t="s">
        <v>31</v>
      </c>
      <c r="AV504" s="4" t="s">
        <v>31</v>
      </c>
      <c r="AW504" s="4" t="s">
        <v>31</v>
      </c>
      <c r="AX504" s="10" t="s">
        <v>30</v>
      </c>
      <c r="AY504" s="4" t="s">
        <v>1726</v>
      </c>
    </row>
    <row r="505" spans="1:51" ht="14.25" hidden="1" x14ac:dyDescent="0.3">
      <c r="A505" s="8">
        <v>501</v>
      </c>
      <c r="B505" s="35" t="s">
        <v>860</v>
      </c>
      <c r="C505" s="35" t="s">
        <v>903</v>
      </c>
      <c r="D505" s="2" t="s">
        <v>30</v>
      </c>
      <c r="E505" s="2" t="s">
        <v>30</v>
      </c>
      <c r="F505" s="9">
        <v>8302232175</v>
      </c>
      <c r="G505" s="6">
        <v>44845</v>
      </c>
      <c r="H505" s="6">
        <v>44875</v>
      </c>
      <c r="I505" s="10">
        <v>3</v>
      </c>
      <c r="J505" s="10" t="s">
        <v>125</v>
      </c>
      <c r="K505" s="35" t="s">
        <v>126</v>
      </c>
      <c r="L505" s="35" t="s">
        <v>431</v>
      </c>
      <c r="M505" s="35" t="s">
        <v>275</v>
      </c>
      <c r="N505" s="36">
        <v>1</v>
      </c>
      <c r="O505" s="36" t="s">
        <v>29</v>
      </c>
      <c r="P505" s="2">
        <v>1</v>
      </c>
      <c r="Q505" s="10" t="s">
        <v>350</v>
      </c>
      <c r="R505" s="10" t="s">
        <v>403</v>
      </c>
      <c r="S505" s="8" t="s">
        <v>1944</v>
      </c>
      <c r="T505" s="9" t="s">
        <v>1945</v>
      </c>
      <c r="U505" s="3" t="s">
        <v>112</v>
      </c>
      <c r="V505" s="103" t="s">
        <v>10</v>
      </c>
      <c r="W505" s="5">
        <v>260</v>
      </c>
      <c r="X505" s="7" t="s">
        <v>307</v>
      </c>
      <c r="Y505" s="12" t="s">
        <v>31</v>
      </c>
      <c r="Z505" s="12">
        <v>44855</v>
      </c>
      <c r="AA505" s="4">
        <v>0</v>
      </c>
      <c r="AB505" s="4">
        <v>0</v>
      </c>
      <c r="AC505" s="4" t="s">
        <v>275</v>
      </c>
      <c r="AD505" s="4" t="s">
        <v>275</v>
      </c>
      <c r="AE505" s="4">
        <v>100049981</v>
      </c>
      <c r="AF505" s="11" t="s">
        <v>177</v>
      </c>
      <c r="AG505" s="4">
        <v>1</v>
      </c>
      <c r="AH505" s="12">
        <v>44840</v>
      </c>
      <c r="AI505" s="37" t="s">
        <v>275</v>
      </c>
      <c r="AJ505" s="38" t="s">
        <v>275</v>
      </c>
      <c r="AK505" s="4" t="s">
        <v>1721</v>
      </c>
      <c r="AL505" s="4" t="s">
        <v>31</v>
      </c>
      <c r="AM505" s="7"/>
      <c r="AN505" s="4" t="s">
        <v>275</v>
      </c>
      <c r="AO505" s="38" t="s">
        <v>275</v>
      </c>
      <c r="AP505" s="10" t="s">
        <v>302</v>
      </c>
      <c r="AQ505" s="10" t="s">
        <v>176</v>
      </c>
      <c r="AR505" s="10">
        <v>1</v>
      </c>
      <c r="AS505" s="13">
        <v>44867</v>
      </c>
      <c r="AT505" s="13">
        <v>44914</v>
      </c>
      <c r="AU505" s="4" t="s">
        <v>31</v>
      </c>
      <c r="AV505" s="4" t="s">
        <v>31</v>
      </c>
      <c r="AW505" s="4" t="s">
        <v>31</v>
      </c>
      <c r="AX505" s="10" t="s">
        <v>30</v>
      </c>
      <c r="AY505" s="4" t="s">
        <v>1716</v>
      </c>
    </row>
    <row r="506" spans="1:51" ht="14.25" hidden="1" x14ac:dyDescent="0.3">
      <c r="A506" s="8">
        <v>502</v>
      </c>
      <c r="B506" s="35" t="s">
        <v>860</v>
      </c>
      <c r="C506" s="35" t="s">
        <v>903</v>
      </c>
      <c r="D506" s="2" t="s">
        <v>35</v>
      </c>
      <c r="E506" s="2" t="s">
        <v>30</v>
      </c>
      <c r="F506" s="9">
        <v>8302232175</v>
      </c>
      <c r="G506" s="6">
        <v>44845</v>
      </c>
      <c r="H506" s="6">
        <v>44875</v>
      </c>
      <c r="I506" s="10">
        <v>4</v>
      </c>
      <c r="J506" s="10" t="s">
        <v>89</v>
      </c>
      <c r="K506" s="35" t="s">
        <v>90</v>
      </c>
      <c r="L506" s="35" t="s">
        <v>430</v>
      </c>
      <c r="M506" s="35" t="s">
        <v>275</v>
      </c>
      <c r="N506" s="36">
        <v>1</v>
      </c>
      <c r="O506" s="36" t="s">
        <v>29</v>
      </c>
      <c r="P506" s="2">
        <v>1</v>
      </c>
      <c r="Q506" s="10" t="s">
        <v>350</v>
      </c>
      <c r="R506" s="10" t="s">
        <v>403</v>
      </c>
      <c r="S506" s="8" t="s">
        <v>1944</v>
      </c>
      <c r="T506" s="9" t="s">
        <v>1945</v>
      </c>
      <c r="U506" s="3" t="s">
        <v>112</v>
      </c>
      <c r="V506" s="103" t="s">
        <v>67</v>
      </c>
      <c r="W506" s="5">
        <v>328</v>
      </c>
      <c r="X506" s="7" t="s">
        <v>307</v>
      </c>
      <c r="Y506" s="12" t="s">
        <v>286</v>
      </c>
      <c r="Z506" s="12">
        <v>44855</v>
      </c>
      <c r="AA506" s="4">
        <v>0</v>
      </c>
      <c r="AB506" s="4">
        <v>0</v>
      </c>
      <c r="AC506" s="4" t="s">
        <v>275</v>
      </c>
      <c r="AD506" s="4" t="s">
        <v>275</v>
      </c>
      <c r="AE506" s="4"/>
      <c r="AF506" s="11"/>
      <c r="AG506" s="4"/>
      <c r="AH506" s="12" t="s">
        <v>30</v>
      </c>
      <c r="AI506" s="37" t="s">
        <v>275</v>
      </c>
      <c r="AJ506" s="38" t="s">
        <v>275</v>
      </c>
      <c r="AK506" s="4" t="s">
        <v>286</v>
      </c>
      <c r="AL506" s="4" t="s">
        <v>31</v>
      </c>
      <c r="AM506" s="7"/>
      <c r="AN506" s="4" t="s">
        <v>275</v>
      </c>
      <c r="AO506" s="38" t="s">
        <v>275</v>
      </c>
      <c r="AP506" s="10" t="s">
        <v>30</v>
      </c>
      <c r="AQ506" s="10" t="s">
        <v>30</v>
      </c>
      <c r="AR506" s="10" t="s">
        <v>30</v>
      </c>
      <c r="AS506" s="13" t="s">
        <v>30</v>
      </c>
      <c r="AT506" s="13" t="s">
        <v>30</v>
      </c>
      <c r="AU506" s="4" t="s">
        <v>31</v>
      </c>
      <c r="AV506" s="4" t="s">
        <v>31</v>
      </c>
      <c r="AW506" s="4" t="s">
        <v>31</v>
      </c>
      <c r="AX506" s="10" t="s">
        <v>30</v>
      </c>
      <c r="AY506" s="4" t="s">
        <v>1727</v>
      </c>
    </row>
    <row r="507" spans="1:51" ht="14.25" hidden="1" x14ac:dyDescent="0.3">
      <c r="A507" s="8">
        <v>503</v>
      </c>
      <c r="B507" s="35" t="s">
        <v>860</v>
      </c>
      <c r="C507" s="35" t="s">
        <v>903</v>
      </c>
      <c r="D507" s="2" t="s">
        <v>35</v>
      </c>
      <c r="E507" s="2" t="s">
        <v>30</v>
      </c>
      <c r="F507" s="9">
        <v>8302232175</v>
      </c>
      <c r="G507" s="6">
        <v>44845</v>
      </c>
      <c r="H507" s="6">
        <v>44875</v>
      </c>
      <c r="I507" s="10">
        <v>5</v>
      </c>
      <c r="J507" s="10" t="s">
        <v>113</v>
      </c>
      <c r="K507" s="35" t="s">
        <v>114</v>
      </c>
      <c r="L507" s="35" t="s">
        <v>744</v>
      </c>
      <c r="M507" s="35" t="s">
        <v>275</v>
      </c>
      <c r="N507" s="36">
        <v>1</v>
      </c>
      <c r="O507" s="36" t="s">
        <v>29</v>
      </c>
      <c r="P507" s="2">
        <v>1</v>
      </c>
      <c r="Q507" s="10" t="s">
        <v>350</v>
      </c>
      <c r="R507" s="10" t="s">
        <v>403</v>
      </c>
      <c r="S507" s="8" t="s">
        <v>1944</v>
      </c>
      <c r="T507" s="9" t="s">
        <v>1945</v>
      </c>
      <c r="U507" s="3" t="s">
        <v>112</v>
      </c>
      <c r="V507" s="103" t="s">
        <v>67</v>
      </c>
      <c r="W507" s="5">
        <v>145</v>
      </c>
      <c r="X507" s="7" t="s">
        <v>307</v>
      </c>
      <c r="Y507" s="12" t="s">
        <v>286</v>
      </c>
      <c r="Z507" s="12">
        <v>44855</v>
      </c>
      <c r="AA507" s="4">
        <v>0</v>
      </c>
      <c r="AB507" s="4">
        <v>0</v>
      </c>
      <c r="AC507" s="4" t="s">
        <v>275</v>
      </c>
      <c r="AD507" s="4" t="s">
        <v>275</v>
      </c>
      <c r="AE507" s="4"/>
      <c r="AF507" s="11"/>
      <c r="AG507" s="4"/>
      <c r="AH507" s="12" t="s">
        <v>30</v>
      </c>
      <c r="AI507" s="37" t="s">
        <v>275</v>
      </c>
      <c r="AJ507" s="38" t="s">
        <v>275</v>
      </c>
      <c r="AK507" s="4" t="s">
        <v>286</v>
      </c>
      <c r="AL507" s="4" t="s">
        <v>31</v>
      </c>
      <c r="AM507" s="7"/>
      <c r="AN507" s="4" t="s">
        <v>275</v>
      </c>
      <c r="AO507" s="38" t="s">
        <v>275</v>
      </c>
      <c r="AP507" s="10" t="s">
        <v>30</v>
      </c>
      <c r="AQ507" s="10" t="s">
        <v>30</v>
      </c>
      <c r="AR507" s="10" t="s">
        <v>30</v>
      </c>
      <c r="AS507" s="13" t="s">
        <v>30</v>
      </c>
      <c r="AT507" s="13" t="s">
        <v>30</v>
      </c>
      <c r="AU507" s="4" t="s">
        <v>31</v>
      </c>
      <c r="AV507" s="4" t="s">
        <v>31</v>
      </c>
      <c r="AW507" s="4" t="s">
        <v>31</v>
      </c>
      <c r="AX507" s="10" t="s">
        <v>30</v>
      </c>
      <c r="AY507" s="4" t="s">
        <v>1728</v>
      </c>
    </row>
    <row r="508" spans="1:51" ht="14.25" hidden="1" x14ac:dyDescent="0.3">
      <c r="A508" s="8">
        <v>504</v>
      </c>
      <c r="B508" s="35" t="s">
        <v>860</v>
      </c>
      <c r="C508" s="35" t="s">
        <v>903</v>
      </c>
      <c r="D508" s="2" t="s">
        <v>30</v>
      </c>
      <c r="E508" s="2" t="s">
        <v>30</v>
      </c>
      <c r="F508" s="9">
        <v>8302232175</v>
      </c>
      <c r="G508" s="6">
        <v>44845</v>
      </c>
      <c r="H508" s="6">
        <v>44875</v>
      </c>
      <c r="I508" s="10">
        <v>6</v>
      </c>
      <c r="J508" s="10" t="s">
        <v>745</v>
      </c>
      <c r="K508" s="35" t="s">
        <v>746</v>
      </c>
      <c r="L508" s="35" t="s">
        <v>747</v>
      </c>
      <c r="M508" s="35" t="s">
        <v>275</v>
      </c>
      <c r="N508" s="36">
        <v>32</v>
      </c>
      <c r="O508" s="36" t="s">
        <v>29</v>
      </c>
      <c r="P508" s="2">
        <v>32</v>
      </c>
      <c r="Q508" s="10" t="s">
        <v>350</v>
      </c>
      <c r="R508" s="10" t="s">
        <v>403</v>
      </c>
      <c r="S508" s="8" t="s">
        <v>1941</v>
      </c>
      <c r="T508" s="9" t="s">
        <v>1942</v>
      </c>
      <c r="U508" s="3" t="s">
        <v>151</v>
      </c>
      <c r="V508" s="103" t="s">
        <v>9</v>
      </c>
      <c r="W508" s="5">
        <v>0</v>
      </c>
      <c r="X508" s="7" t="s">
        <v>1710</v>
      </c>
      <c r="Y508" s="12" t="s">
        <v>31</v>
      </c>
      <c r="Z508" s="12" t="s">
        <v>31</v>
      </c>
      <c r="AA508" s="4">
        <v>0</v>
      </c>
      <c r="AB508" s="4">
        <v>0</v>
      </c>
      <c r="AC508" s="4" t="s">
        <v>275</v>
      </c>
      <c r="AD508" s="4" t="s">
        <v>275</v>
      </c>
      <c r="AE508" s="4">
        <v>100050532</v>
      </c>
      <c r="AF508" s="11">
        <v>1</v>
      </c>
      <c r="AG508" s="4">
        <v>32</v>
      </c>
      <c r="AH508" s="12">
        <v>44868</v>
      </c>
      <c r="AI508" s="37" t="s">
        <v>275</v>
      </c>
      <c r="AJ508" s="38" t="s">
        <v>275</v>
      </c>
      <c r="AK508" s="4" t="s">
        <v>1721</v>
      </c>
      <c r="AL508" s="4" t="s">
        <v>31</v>
      </c>
      <c r="AM508" s="7"/>
      <c r="AN508" s="4" t="s">
        <v>275</v>
      </c>
      <c r="AO508" s="38" t="s">
        <v>275</v>
      </c>
      <c r="AP508" s="10" t="s">
        <v>30</v>
      </c>
      <c r="AQ508" s="10" t="s">
        <v>30</v>
      </c>
      <c r="AR508" s="10" t="s">
        <v>30</v>
      </c>
      <c r="AS508" s="13" t="s">
        <v>72</v>
      </c>
      <c r="AT508" s="13" t="s">
        <v>30</v>
      </c>
      <c r="AU508" s="4" t="s">
        <v>31</v>
      </c>
      <c r="AV508" s="4" t="s">
        <v>31</v>
      </c>
      <c r="AW508" s="4" t="s">
        <v>31</v>
      </c>
      <c r="AX508" s="10" t="s">
        <v>30</v>
      </c>
      <c r="AY508" s="4" t="s">
        <v>1716</v>
      </c>
    </row>
    <row r="509" spans="1:51" ht="14.25" hidden="1" x14ac:dyDescent="0.3">
      <c r="A509" s="8">
        <v>505</v>
      </c>
      <c r="B509" s="35" t="s">
        <v>860</v>
      </c>
      <c r="C509" s="35" t="s">
        <v>903</v>
      </c>
      <c r="D509" s="2" t="s">
        <v>35</v>
      </c>
      <c r="E509" s="2" t="s">
        <v>30</v>
      </c>
      <c r="F509" s="9">
        <v>8302232175</v>
      </c>
      <c r="G509" s="6">
        <v>44845</v>
      </c>
      <c r="H509" s="6">
        <v>44875</v>
      </c>
      <c r="I509" s="10">
        <v>7</v>
      </c>
      <c r="J509" s="10" t="s">
        <v>748</v>
      </c>
      <c r="K509" s="35" t="s">
        <v>749</v>
      </c>
      <c r="L509" s="35" t="s">
        <v>750</v>
      </c>
      <c r="M509" s="35" t="s">
        <v>275</v>
      </c>
      <c r="N509" s="36">
        <v>24</v>
      </c>
      <c r="O509" s="36" t="s">
        <v>29</v>
      </c>
      <c r="P509" s="2">
        <v>24</v>
      </c>
      <c r="Q509" s="10" t="s">
        <v>350</v>
      </c>
      <c r="R509" s="10" t="s">
        <v>403</v>
      </c>
      <c r="S509" s="8" t="s">
        <v>1941</v>
      </c>
      <c r="T509" s="9" t="s">
        <v>1942</v>
      </c>
      <c r="U509" s="3" t="s">
        <v>151</v>
      </c>
      <c r="V509" s="103" t="s">
        <v>67</v>
      </c>
      <c r="W509" s="5">
        <v>63</v>
      </c>
      <c r="X509" s="7"/>
      <c r="Y509" s="12" t="s">
        <v>31</v>
      </c>
      <c r="Z509" s="12" t="s">
        <v>31</v>
      </c>
      <c r="AA509" s="4">
        <v>0</v>
      </c>
      <c r="AB509" s="4">
        <v>0</v>
      </c>
      <c r="AC509" s="4" t="s">
        <v>275</v>
      </c>
      <c r="AD509" s="4" t="s">
        <v>275</v>
      </c>
      <c r="AE509" s="4"/>
      <c r="AF509" s="11"/>
      <c r="AG509" s="4"/>
      <c r="AH509" s="12" t="s">
        <v>30</v>
      </c>
      <c r="AI509" s="37" t="s">
        <v>275</v>
      </c>
      <c r="AJ509" s="38" t="s">
        <v>275</v>
      </c>
      <c r="AK509" s="4" t="s">
        <v>1721</v>
      </c>
      <c r="AL509" s="4" t="s">
        <v>31</v>
      </c>
      <c r="AM509" s="7"/>
      <c r="AN509" s="4" t="s">
        <v>275</v>
      </c>
      <c r="AO509" s="38" t="s">
        <v>275</v>
      </c>
      <c r="AP509" s="10" t="s">
        <v>30</v>
      </c>
      <c r="AQ509" s="10" t="s">
        <v>30</v>
      </c>
      <c r="AR509" s="10" t="s">
        <v>30</v>
      </c>
      <c r="AS509" s="13" t="s">
        <v>30</v>
      </c>
      <c r="AT509" s="13" t="s">
        <v>30</v>
      </c>
      <c r="AU509" s="4" t="s">
        <v>31</v>
      </c>
      <c r="AV509" s="4" t="s">
        <v>31</v>
      </c>
      <c r="AW509" s="4" t="s">
        <v>31</v>
      </c>
      <c r="AX509" s="10" t="s">
        <v>30</v>
      </c>
      <c r="AY509" s="4" t="s">
        <v>1716</v>
      </c>
    </row>
    <row r="510" spans="1:51" ht="14.25" hidden="1" x14ac:dyDescent="0.3">
      <c r="A510" s="8">
        <v>506</v>
      </c>
      <c r="B510" s="35" t="s">
        <v>860</v>
      </c>
      <c r="C510" s="35" t="s">
        <v>903</v>
      </c>
      <c r="D510" s="2" t="s">
        <v>35</v>
      </c>
      <c r="E510" s="2" t="s">
        <v>30</v>
      </c>
      <c r="F510" s="9">
        <v>8302232175</v>
      </c>
      <c r="G510" s="6">
        <v>44845</v>
      </c>
      <c r="H510" s="6">
        <v>44875</v>
      </c>
      <c r="I510" s="10">
        <v>8</v>
      </c>
      <c r="J510" s="10" t="s">
        <v>751</v>
      </c>
      <c r="K510" s="35" t="s">
        <v>752</v>
      </c>
      <c r="L510" s="35" t="s">
        <v>753</v>
      </c>
      <c r="M510" s="35" t="s">
        <v>275</v>
      </c>
      <c r="N510" s="36">
        <v>12</v>
      </c>
      <c r="O510" s="36" t="s">
        <v>29</v>
      </c>
      <c r="P510" s="2">
        <v>12</v>
      </c>
      <c r="Q510" s="10" t="s">
        <v>350</v>
      </c>
      <c r="R510" s="10" t="s">
        <v>403</v>
      </c>
      <c r="S510" s="8" t="s">
        <v>1941</v>
      </c>
      <c r="T510" s="9" t="s">
        <v>1942</v>
      </c>
      <c r="U510" s="3" t="s">
        <v>151</v>
      </c>
      <c r="V510" s="103" t="s">
        <v>67</v>
      </c>
      <c r="W510" s="5">
        <v>0</v>
      </c>
      <c r="X510" s="7"/>
      <c r="Y510" s="12" t="s">
        <v>31</v>
      </c>
      <c r="Z510" s="12" t="s">
        <v>31</v>
      </c>
      <c r="AA510" s="4">
        <v>0</v>
      </c>
      <c r="AB510" s="4">
        <v>0</v>
      </c>
      <c r="AC510" s="4" t="s">
        <v>275</v>
      </c>
      <c r="AD510" s="4" t="s">
        <v>275</v>
      </c>
      <c r="AE510" s="4"/>
      <c r="AF510" s="11"/>
      <c r="AG510" s="4"/>
      <c r="AH510" s="12" t="s">
        <v>30</v>
      </c>
      <c r="AI510" s="37" t="s">
        <v>275</v>
      </c>
      <c r="AJ510" s="38" t="s">
        <v>275</v>
      </c>
      <c r="AK510" s="4" t="s">
        <v>1721</v>
      </c>
      <c r="AL510" s="4" t="s">
        <v>31</v>
      </c>
      <c r="AM510" s="7"/>
      <c r="AN510" s="4" t="s">
        <v>275</v>
      </c>
      <c r="AO510" s="38" t="s">
        <v>275</v>
      </c>
      <c r="AP510" s="10" t="s">
        <v>30</v>
      </c>
      <c r="AQ510" s="10" t="s">
        <v>30</v>
      </c>
      <c r="AR510" s="10" t="s">
        <v>30</v>
      </c>
      <c r="AS510" s="13" t="s">
        <v>30</v>
      </c>
      <c r="AT510" s="13" t="s">
        <v>30</v>
      </c>
      <c r="AU510" s="4" t="s">
        <v>31</v>
      </c>
      <c r="AV510" s="4" t="s">
        <v>31</v>
      </c>
      <c r="AW510" s="4" t="s">
        <v>31</v>
      </c>
      <c r="AX510" s="10" t="s">
        <v>30</v>
      </c>
      <c r="AY510" s="4" t="s">
        <v>1716</v>
      </c>
    </row>
    <row r="511" spans="1:51" ht="14.25" hidden="1" x14ac:dyDescent="0.3">
      <c r="A511" s="8">
        <v>507</v>
      </c>
      <c r="B511" s="35" t="s">
        <v>860</v>
      </c>
      <c r="C511" s="35" t="s">
        <v>903</v>
      </c>
      <c r="D511" s="2" t="s">
        <v>30</v>
      </c>
      <c r="E511" s="2" t="s">
        <v>30</v>
      </c>
      <c r="F511" s="9">
        <v>8302232175</v>
      </c>
      <c r="G511" s="6">
        <v>44845</v>
      </c>
      <c r="H511" s="6">
        <v>44875</v>
      </c>
      <c r="I511" s="10">
        <v>9</v>
      </c>
      <c r="J511" s="10" t="s">
        <v>754</v>
      </c>
      <c r="K511" s="35" t="s">
        <v>755</v>
      </c>
      <c r="L511" s="35" t="s">
        <v>756</v>
      </c>
      <c r="M511" s="35" t="s">
        <v>275</v>
      </c>
      <c r="N511" s="36">
        <v>8</v>
      </c>
      <c r="O511" s="36" t="s">
        <v>29</v>
      </c>
      <c r="P511" s="2">
        <v>8</v>
      </c>
      <c r="Q511" s="10" t="s">
        <v>350</v>
      </c>
      <c r="R511" s="10" t="s">
        <v>403</v>
      </c>
      <c r="S511" s="8" t="s">
        <v>1941</v>
      </c>
      <c r="T511" s="9" t="s">
        <v>1942</v>
      </c>
      <c r="U511" s="3" t="s">
        <v>151</v>
      </c>
      <c r="V511" s="103" t="s">
        <v>9</v>
      </c>
      <c r="W511" s="5">
        <v>8</v>
      </c>
      <c r="X511" s="7" t="s">
        <v>1710</v>
      </c>
      <c r="Y511" s="12" t="s">
        <v>31</v>
      </c>
      <c r="Z511" s="12" t="s">
        <v>31</v>
      </c>
      <c r="AA511" s="4">
        <v>0</v>
      </c>
      <c r="AB511" s="4">
        <v>0</v>
      </c>
      <c r="AC511" s="4" t="s">
        <v>275</v>
      </c>
      <c r="AD511" s="4" t="s">
        <v>275</v>
      </c>
      <c r="AE511" s="4">
        <v>100050531</v>
      </c>
      <c r="AF511" s="11">
        <v>3</v>
      </c>
      <c r="AG511" s="4">
        <v>8</v>
      </c>
      <c r="AH511" s="12">
        <v>44868</v>
      </c>
      <c r="AI511" s="37" t="s">
        <v>275</v>
      </c>
      <c r="AJ511" s="38" t="s">
        <v>275</v>
      </c>
      <c r="AK511" s="4" t="s">
        <v>1721</v>
      </c>
      <c r="AL511" s="4" t="s">
        <v>31</v>
      </c>
      <c r="AM511" s="7"/>
      <c r="AN511" s="4" t="s">
        <v>275</v>
      </c>
      <c r="AO511" s="38" t="s">
        <v>275</v>
      </c>
      <c r="AP511" s="10" t="s">
        <v>30</v>
      </c>
      <c r="AQ511" s="10" t="s">
        <v>30</v>
      </c>
      <c r="AR511" s="10" t="s">
        <v>30</v>
      </c>
      <c r="AS511" s="13" t="s">
        <v>72</v>
      </c>
      <c r="AT511" s="13" t="s">
        <v>30</v>
      </c>
      <c r="AU511" s="4" t="s">
        <v>31</v>
      </c>
      <c r="AV511" s="4" t="s">
        <v>31</v>
      </c>
      <c r="AW511" s="4" t="s">
        <v>31</v>
      </c>
      <c r="AX511" s="10" t="s">
        <v>30</v>
      </c>
      <c r="AY511" s="4" t="s">
        <v>1716</v>
      </c>
    </row>
    <row r="512" spans="1:51" ht="14.25" hidden="1" x14ac:dyDescent="0.3">
      <c r="A512" s="8">
        <v>508</v>
      </c>
      <c r="B512" s="35" t="s">
        <v>860</v>
      </c>
      <c r="C512" s="35" t="s">
        <v>903</v>
      </c>
      <c r="D512" s="2" t="s">
        <v>30</v>
      </c>
      <c r="E512" s="2" t="s">
        <v>30</v>
      </c>
      <c r="F512" s="9">
        <v>8302232175</v>
      </c>
      <c r="G512" s="6">
        <v>44845</v>
      </c>
      <c r="H512" s="6">
        <v>44875</v>
      </c>
      <c r="I512" s="10">
        <v>10</v>
      </c>
      <c r="J512" s="10" t="s">
        <v>757</v>
      </c>
      <c r="K512" s="35" t="s">
        <v>758</v>
      </c>
      <c r="L512" s="35" t="s">
        <v>759</v>
      </c>
      <c r="M512" s="35" t="s">
        <v>275</v>
      </c>
      <c r="N512" s="36">
        <v>4</v>
      </c>
      <c r="O512" s="36" t="s">
        <v>29</v>
      </c>
      <c r="P512" s="2">
        <v>4</v>
      </c>
      <c r="Q512" s="10" t="s">
        <v>350</v>
      </c>
      <c r="R512" s="10" t="s">
        <v>403</v>
      </c>
      <c r="S512" s="8" t="s">
        <v>1941</v>
      </c>
      <c r="T512" s="9" t="s">
        <v>1942</v>
      </c>
      <c r="U512" s="3" t="s">
        <v>151</v>
      </c>
      <c r="V512" s="103" t="s">
        <v>9</v>
      </c>
      <c r="W512" s="5">
        <v>0</v>
      </c>
      <c r="X512" s="7" t="s">
        <v>1710</v>
      </c>
      <c r="Y512" s="12" t="s">
        <v>31</v>
      </c>
      <c r="Z512" s="12" t="s">
        <v>31</v>
      </c>
      <c r="AA512" s="4">
        <v>0</v>
      </c>
      <c r="AB512" s="4">
        <v>0</v>
      </c>
      <c r="AC512" s="4" t="s">
        <v>275</v>
      </c>
      <c r="AD512" s="4" t="s">
        <v>275</v>
      </c>
      <c r="AE512" s="4">
        <v>100050532</v>
      </c>
      <c r="AF512" s="11">
        <v>2</v>
      </c>
      <c r="AG512" s="4">
        <v>4</v>
      </c>
      <c r="AH512" s="12">
        <v>44868</v>
      </c>
      <c r="AI512" s="37" t="s">
        <v>275</v>
      </c>
      <c r="AJ512" s="38" t="s">
        <v>275</v>
      </c>
      <c r="AK512" s="4" t="s">
        <v>1721</v>
      </c>
      <c r="AL512" s="4" t="s">
        <v>31</v>
      </c>
      <c r="AM512" s="7"/>
      <c r="AN512" s="4" t="s">
        <v>275</v>
      </c>
      <c r="AO512" s="38" t="s">
        <v>275</v>
      </c>
      <c r="AP512" s="10" t="s">
        <v>30</v>
      </c>
      <c r="AQ512" s="10" t="s">
        <v>30</v>
      </c>
      <c r="AR512" s="10" t="s">
        <v>30</v>
      </c>
      <c r="AS512" s="13" t="s">
        <v>72</v>
      </c>
      <c r="AT512" s="13" t="s">
        <v>30</v>
      </c>
      <c r="AU512" s="4" t="s">
        <v>31</v>
      </c>
      <c r="AV512" s="4" t="s">
        <v>31</v>
      </c>
      <c r="AW512" s="4" t="s">
        <v>31</v>
      </c>
      <c r="AX512" s="10" t="s">
        <v>30</v>
      </c>
      <c r="AY512" s="4" t="s">
        <v>1716</v>
      </c>
    </row>
    <row r="513" spans="1:51" ht="14.25" hidden="1" x14ac:dyDescent="0.3">
      <c r="A513" s="8">
        <v>509</v>
      </c>
      <c r="B513" s="35" t="s">
        <v>860</v>
      </c>
      <c r="C513" s="35" t="s">
        <v>903</v>
      </c>
      <c r="D513" s="2" t="s">
        <v>30</v>
      </c>
      <c r="E513" s="2" t="s">
        <v>30</v>
      </c>
      <c r="F513" s="9">
        <v>8302232175</v>
      </c>
      <c r="G513" s="6">
        <v>44845</v>
      </c>
      <c r="H513" s="6">
        <v>44875</v>
      </c>
      <c r="I513" s="10">
        <v>11</v>
      </c>
      <c r="J513" s="10" t="s">
        <v>760</v>
      </c>
      <c r="K513" s="35" t="s">
        <v>761</v>
      </c>
      <c r="L513" s="35" t="s">
        <v>762</v>
      </c>
      <c r="M513" s="35" t="s">
        <v>275</v>
      </c>
      <c r="N513" s="36">
        <v>44</v>
      </c>
      <c r="O513" s="36" t="s">
        <v>29</v>
      </c>
      <c r="P513" s="2">
        <v>44</v>
      </c>
      <c r="Q513" s="10" t="s">
        <v>350</v>
      </c>
      <c r="R513" s="10" t="s">
        <v>403</v>
      </c>
      <c r="S513" s="8" t="s">
        <v>1941</v>
      </c>
      <c r="T513" s="9" t="s">
        <v>1942</v>
      </c>
      <c r="U513" s="3" t="s">
        <v>151</v>
      </c>
      <c r="V513" s="103" t="s">
        <v>9</v>
      </c>
      <c r="W513" s="5">
        <v>65</v>
      </c>
      <c r="X513" s="7" t="s">
        <v>1710</v>
      </c>
      <c r="Y513" s="12" t="s">
        <v>31</v>
      </c>
      <c r="Z513" s="12" t="s">
        <v>31</v>
      </c>
      <c r="AA513" s="4">
        <v>0</v>
      </c>
      <c r="AB513" s="4">
        <v>0</v>
      </c>
      <c r="AC513" s="4" t="s">
        <v>275</v>
      </c>
      <c r="AD513" s="4" t="s">
        <v>275</v>
      </c>
      <c r="AE513" s="4">
        <v>100050531</v>
      </c>
      <c r="AF513" s="11">
        <v>4</v>
      </c>
      <c r="AG513" s="4">
        <v>44</v>
      </c>
      <c r="AH513" s="12">
        <v>44868</v>
      </c>
      <c r="AI513" s="37" t="s">
        <v>275</v>
      </c>
      <c r="AJ513" s="38" t="s">
        <v>275</v>
      </c>
      <c r="AK513" s="4" t="s">
        <v>1721</v>
      </c>
      <c r="AL513" s="4" t="s">
        <v>31</v>
      </c>
      <c r="AM513" s="7"/>
      <c r="AN513" s="4" t="s">
        <v>275</v>
      </c>
      <c r="AO513" s="38" t="s">
        <v>275</v>
      </c>
      <c r="AP513" s="10" t="s">
        <v>30</v>
      </c>
      <c r="AQ513" s="10" t="s">
        <v>30</v>
      </c>
      <c r="AR513" s="10" t="s">
        <v>30</v>
      </c>
      <c r="AS513" s="13" t="s">
        <v>72</v>
      </c>
      <c r="AT513" s="13" t="s">
        <v>30</v>
      </c>
      <c r="AU513" s="4" t="s">
        <v>31</v>
      </c>
      <c r="AV513" s="4" t="s">
        <v>31</v>
      </c>
      <c r="AW513" s="4" t="s">
        <v>31</v>
      </c>
      <c r="AX513" s="10" t="s">
        <v>30</v>
      </c>
      <c r="AY513" s="4" t="s">
        <v>1716</v>
      </c>
    </row>
    <row r="514" spans="1:51" ht="14.25" hidden="1" x14ac:dyDescent="0.3">
      <c r="A514" s="8">
        <v>510</v>
      </c>
      <c r="B514" s="35" t="s">
        <v>860</v>
      </c>
      <c r="C514" s="35" t="s">
        <v>903</v>
      </c>
      <c r="D514" s="2" t="s">
        <v>30</v>
      </c>
      <c r="E514" s="2" t="s">
        <v>30</v>
      </c>
      <c r="F514" s="9">
        <v>8302232175</v>
      </c>
      <c r="G514" s="6">
        <v>44845</v>
      </c>
      <c r="H514" s="6">
        <v>44875</v>
      </c>
      <c r="I514" s="10">
        <v>12</v>
      </c>
      <c r="J514" s="10" t="s">
        <v>763</v>
      </c>
      <c r="K514" s="35" t="s">
        <v>764</v>
      </c>
      <c r="L514" s="35" t="s">
        <v>765</v>
      </c>
      <c r="M514" s="35" t="s">
        <v>275</v>
      </c>
      <c r="N514" s="36">
        <v>44</v>
      </c>
      <c r="O514" s="36" t="s">
        <v>29</v>
      </c>
      <c r="P514" s="2">
        <v>44</v>
      </c>
      <c r="Q514" s="10" t="s">
        <v>350</v>
      </c>
      <c r="R514" s="10" t="s">
        <v>403</v>
      </c>
      <c r="S514" s="8" t="s">
        <v>1941</v>
      </c>
      <c r="T514" s="9" t="s">
        <v>1942</v>
      </c>
      <c r="U514" s="3" t="s">
        <v>151</v>
      </c>
      <c r="V514" s="103" t="s">
        <v>9</v>
      </c>
      <c r="W514" s="5">
        <v>0</v>
      </c>
      <c r="X514" s="7" t="s">
        <v>1710</v>
      </c>
      <c r="Y514" s="12" t="s">
        <v>31</v>
      </c>
      <c r="Z514" s="12" t="s">
        <v>31</v>
      </c>
      <c r="AA514" s="4">
        <v>0</v>
      </c>
      <c r="AB514" s="4">
        <v>0</v>
      </c>
      <c r="AC514" s="4" t="s">
        <v>275</v>
      </c>
      <c r="AD514" s="4" t="s">
        <v>275</v>
      </c>
      <c r="AE514" s="4">
        <v>100050531</v>
      </c>
      <c r="AF514" s="11">
        <v>5</v>
      </c>
      <c r="AG514" s="4">
        <v>44</v>
      </c>
      <c r="AH514" s="12">
        <v>44868</v>
      </c>
      <c r="AI514" s="37" t="s">
        <v>275</v>
      </c>
      <c r="AJ514" s="38" t="s">
        <v>275</v>
      </c>
      <c r="AK514" s="4" t="s">
        <v>1721</v>
      </c>
      <c r="AL514" s="4" t="s">
        <v>31</v>
      </c>
      <c r="AM514" s="7"/>
      <c r="AN514" s="4" t="s">
        <v>275</v>
      </c>
      <c r="AO514" s="38" t="s">
        <v>275</v>
      </c>
      <c r="AP514" s="10" t="s">
        <v>30</v>
      </c>
      <c r="AQ514" s="10" t="s">
        <v>30</v>
      </c>
      <c r="AR514" s="10" t="s">
        <v>30</v>
      </c>
      <c r="AS514" s="13" t="s">
        <v>72</v>
      </c>
      <c r="AT514" s="13" t="s">
        <v>30</v>
      </c>
      <c r="AU514" s="4" t="s">
        <v>31</v>
      </c>
      <c r="AV514" s="4" t="s">
        <v>31</v>
      </c>
      <c r="AW514" s="4" t="s">
        <v>31</v>
      </c>
      <c r="AX514" s="10" t="s">
        <v>30</v>
      </c>
      <c r="AY514" s="4" t="s">
        <v>1716</v>
      </c>
    </row>
    <row r="515" spans="1:51" ht="14.25" hidden="1" x14ac:dyDescent="0.3">
      <c r="A515" s="8">
        <v>511</v>
      </c>
      <c r="B515" s="35" t="s">
        <v>904</v>
      </c>
      <c r="C515" s="35" t="s">
        <v>905</v>
      </c>
      <c r="D515" s="2" t="s">
        <v>30</v>
      </c>
      <c r="E515" s="2" t="s">
        <v>30</v>
      </c>
      <c r="F515" s="9">
        <v>8302232178</v>
      </c>
      <c r="G515" s="6">
        <v>44845</v>
      </c>
      <c r="H515" s="6">
        <v>44874</v>
      </c>
      <c r="I515" s="10">
        <v>1</v>
      </c>
      <c r="J515" s="10" t="s">
        <v>263</v>
      </c>
      <c r="K515" s="35" t="s">
        <v>264</v>
      </c>
      <c r="L515" s="35" t="s">
        <v>787</v>
      </c>
      <c r="M515" s="35" t="s">
        <v>275</v>
      </c>
      <c r="N515" s="36">
        <v>2</v>
      </c>
      <c r="O515" s="36" t="s">
        <v>29</v>
      </c>
      <c r="P515" s="2">
        <v>2</v>
      </c>
      <c r="Q515" s="10" t="s">
        <v>350</v>
      </c>
      <c r="R515" s="10" t="s">
        <v>403</v>
      </c>
      <c r="S515" s="8" t="s">
        <v>1944</v>
      </c>
      <c r="T515" s="9" t="s">
        <v>1945</v>
      </c>
      <c r="U515" s="3" t="s">
        <v>112</v>
      </c>
      <c r="V515" s="103" t="s">
        <v>10</v>
      </c>
      <c r="W515" s="5">
        <v>13</v>
      </c>
      <c r="X515" s="7" t="s">
        <v>307</v>
      </c>
      <c r="Y515" s="12" t="s">
        <v>31</v>
      </c>
      <c r="Z515" s="12">
        <v>44855</v>
      </c>
      <c r="AA515" s="4">
        <v>0</v>
      </c>
      <c r="AB515" s="4">
        <v>0</v>
      </c>
      <c r="AC515" s="4" t="s">
        <v>275</v>
      </c>
      <c r="AD515" s="4" t="s">
        <v>275</v>
      </c>
      <c r="AE515" s="4">
        <v>100049981</v>
      </c>
      <c r="AF515" s="11">
        <v>37</v>
      </c>
      <c r="AG515" s="4">
        <v>2</v>
      </c>
      <c r="AH515" s="12">
        <v>44854</v>
      </c>
      <c r="AI515" s="37" t="s">
        <v>275</v>
      </c>
      <c r="AJ515" s="38" t="s">
        <v>275</v>
      </c>
      <c r="AK515" s="4" t="s">
        <v>1721</v>
      </c>
      <c r="AL515" s="4" t="s">
        <v>31</v>
      </c>
      <c r="AM515" s="7"/>
      <c r="AN515" s="4" t="s">
        <v>275</v>
      </c>
      <c r="AO515" s="38" t="s">
        <v>275</v>
      </c>
      <c r="AP515" s="10" t="s">
        <v>302</v>
      </c>
      <c r="AQ515" s="10" t="s">
        <v>208</v>
      </c>
      <c r="AR515" s="10">
        <v>2</v>
      </c>
      <c r="AS515" s="13">
        <v>44867</v>
      </c>
      <c r="AT515" s="13">
        <v>44914</v>
      </c>
      <c r="AU515" s="4" t="s">
        <v>31</v>
      </c>
      <c r="AV515" s="4" t="s">
        <v>31</v>
      </c>
      <c r="AW515" s="4" t="s">
        <v>31</v>
      </c>
      <c r="AX515" s="10" t="s">
        <v>30</v>
      </c>
      <c r="AY515" s="4" t="s">
        <v>1716</v>
      </c>
    </row>
    <row r="516" spans="1:51" ht="14.25" hidden="1" x14ac:dyDescent="0.3">
      <c r="A516" s="8">
        <v>512</v>
      </c>
      <c r="B516" s="35" t="s">
        <v>904</v>
      </c>
      <c r="C516" s="35" t="s">
        <v>905</v>
      </c>
      <c r="D516" s="2" t="s">
        <v>30</v>
      </c>
      <c r="E516" s="2" t="s">
        <v>30</v>
      </c>
      <c r="F516" s="9">
        <v>8302232178</v>
      </c>
      <c r="G516" s="6">
        <v>44845</v>
      </c>
      <c r="H516" s="6">
        <v>44874</v>
      </c>
      <c r="I516" s="10">
        <v>2</v>
      </c>
      <c r="J516" s="10" t="s">
        <v>143</v>
      </c>
      <c r="K516" s="35" t="s">
        <v>144</v>
      </c>
      <c r="L516" s="35" t="s">
        <v>297</v>
      </c>
      <c r="M516" s="35" t="s">
        <v>275</v>
      </c>
      <c r="N516" s="36">
        <v>1</v>
      </c>
      <c r="O516" s="36" t="s">
        <v>29</v>
      </c>
      <c r="P516" s="2">
        <v>1</v>
      </c>
      <c r="Q516" s="10" t="s">
        <v>350</v>
      </c>
      <c r="R516" s="10" t="s">
        <v>403</v>
      </c>
      <c r="S516" s="8" t="s">
        <v>1944</v>
      </c>
      <c r="T516" s="9" t="s">
        <v>1945</v>
      </c>
      <c r="U516" s="3" t="s">
        <v>112</v>
      </c>
      <c r="V516" s="103" t="s">
        <v>10</v>
      </c>
      <c r="W516" s="5">
        <v>0</v>
      </c>
      <c r="X516" s="7" t="s">
        <v>307</v>
      </c>
      <c r="Y516" s="12" t="s">
        <v>31</v>
      </c>
      <c r="Z516" s="12">
        <v>44855</v>
      </c>
      <c r="AA516" s="4">
        <v>0</v>
      </c>
      <c r="AB516" s="4">
        <v>0</v>
      </c>
      <c r="AC516" s="4" t="s">
        <v>275</v>
      </c>
      <c r="AD516" s="4" t="s">
        <v>275</v>
      </c>
      <c r="AE516" s="4">
        <v>100049981</v>
      </c>
      <c r="AF516" s="11">
        <v>50</v>
      </c>
      <c r="AG516" s="4">
        <v>1</v>
      </c>
      <c r="AH516" s="12">
        <v>44854</v>
      </c>
      <c r="AI516" s="37" t="s">
        <v>275</v>
      </c>
      <c r="AJ516" s="38" t="s">
        <v>275</v>
      </c>
      <c r="AK516" s="4" t="s">
        <v>1721</v>
      </c>
      <c r="AL516" s="4" t="s">
        <v>31</v>
      </c>
      <c r="AM516" s="7"/>
      <c r="AN516" s="4" t="s">
        <v>275</v>
      </c>
      <c r="AO516" s="38" t="s">
        <v>275</v>
      </c>
      <c r="AP516" s="10" t="s">
        <v>302</v>
      </c>
      <c r="AQ516" s="10" t="s">
        <v>234</v>
      </c>
      <c r="AR516" s="10">
        <v>1</v>
      </c>
      <c r="AS516" s="13">
        <v>44867</v>
      </c>
      <c r="AT516" s="13">
        <v>44914</v>
      </c>
      <c r="AU516" s="4" t="s">
        <v>31</v>
      </c>
      <c r="AV516" s="4" t="s">
        <v>31</v>
      </c>
      <c r="AW516" s="4" t="s">
        <v>31</v>
      </c>
      <c r="AX516" s="10" t="s">
        <v>30</v>
      </c>
      <c r="AY516" s="4" t="s">
        <v>1716</v>
      </c>
    </row>
    <row r="517" spans="1:51" ht="14.25" hidden="1" x14ac:dyDescent="0.3">
      <c r="A517" s="8">
        <v>513</v>
      </c>
      <c r="B517" s="35" t="s">
        <v>904</v>
      </c>
      <c r="C517" s="35" t="s">
        <v>905</v>
      </c>
      <c r="D517" s="2" t="s">
        <v>30</v>
      </c>
      <c r="E517" s="2" t="s">
        <v>30</v>
      </c>
      <c r="F517" s="9">
        <v>8302232178</v>
      </c>
      <c r="G517" s="6">
        <v>44845</v>
      </c>
      <c r="H517" s="6">
        <v>44874</v>
      </c>
      <c r="I517" s="10">
        <v>3</v>
      </c>
      <c r="J517" s="10" t="s">
        <v>125</v>
      </c>
      <c r="K517" s="35" t="s">
        <v>126</v>
      </c>
      <c r="L517" s="35" t="s">
        <v>431</v>
      </c>
      <c r="M517" s="35" t="s">
        <v>275</v>
      </c>
      <c r="N517" s="36">
        <v>1</v>
      </c>
      <c r="O517" s="36" t="s">
        <v>29</v>
      </c>
      <c r="P517" s="2">
        <v>1</v>
      </c>
      <c r="Q517" s="10" t="s">
        <v>350</v>
      </c>
      <c r="R517" s="10" t="s">
        <v>403</v>
      </c>
      <c r="S517" s="8" t="s">
        <v>1944</v>
      </c>
      <c r="T517" s="9" t="s">
        <v>1945</v>
      </c>
      <c r="U517" s="3" t="s">
        <v>112</v>
      </c>
      <c r="V517" s="103" t="s">
        <v>10</v>
      </c>
      <c r="W517" s="5">
        <v>260</v>
      </c>
      <c r="X517" s="7" t="s">
        <v>307</v>
      </c>
      <c r="Y517" s="12" t="s">
        <v>31</v>
      </c>
      <c r="Z517" s="12">
        <v>44855</v>
      </c>
      <c r="AA517" s="4">
        <v>0</v>
      </c>
      <c r="AB517" s="4">
        <v>0</v>
      </c>
      <c r="AC517" s="4" t="s">
        <v>275</v>
      </c>
      <c r="AD517" s="4" t="s">
        <v>275</v>
      </c>
      <c r="AE517" s="4">
        <v>100049981</v>
      </c>
      <c r="AF517" s="11">
        <v>22</v>
      </c>
      <c r="AG517" s="4">
        <v>1</v>
      </c>
      <c r="AH517" s="12">
        <v>44840</v>
      </c>
      <c r="AI517" s="37" t="s">
        <v>275</v>
      </c>
      <c r="AJ517" s="38" t="s">
        <v>275</v>
      </c>
      <c r="AK517" s="4" t="s">
        <v>1721</v>
      </c>
      <c r="AL517" s="4" t="s">
        <v>31</v>
      </c>
      <c r="AM517" s="7"/>
      <c r="AN517" s="4" t="s">
        <v>275</v>
      </c>
      <c r="AO517" s="38" t="s">
        <v>275</v>
      </c>
      <c r="AP517" s="10" t="s">
        <v>302</v>
      </c>
      <c r="AQ517" s="10" t="s">
        <v>176</v>
      </c>
      <c r="AR517" s="10">
        <v>1</v>
      </c>
      <c r="AS517" s="13">
        <v>44867</v>
      </c>
      <c r="AT517" s="13">
        <v>44914</v>
      </c>
      <c r="AU517" s="4" t="s">
        <v>31</v>
      </c>
      <c r="AV517" s="4" t="s">
        <v>31</v>
      </c>
      <c r="AW517" s="4" t="s">
        <v>31</v>
      </c>
      <c r="AX517" s="10" t="s">
        <v>30</v>
      </c>
      <c r="AY517" s="4" t="s">
        <v>1716</v>
      </c>
    </row>
    <row r="518" spans="1:51" ht="14.25" hidden="1" x14ac:dyDescent="0.3">
      <c r="A518" s="8">
        <v>514</v>
      </c>
      <c r="B518" s="35" t="s">
        <v>904</v>
      </c>
      <c r="C518" s="35" t="s">
        <v>905</v>
      </c>
      <c r="D518" s="2" t="s">
        <v>30</v>
      </c>
      <c r="E518" s="2" t="s">
        <v>30</v>
      </c>
      <c r="F518" s="9">
        <v>8302232178</v>
      </c>
      <c r="G518" s="6">
        <v>44845</v>
      </c>
      <c r="H518" s="6">
        <v>44874</v>
      </c>
      <c r="I518" s="10">
        <v>4</v>
      </c>
      <c r="J518" s="10" t="s">
        <v>906</v>
      </c>
      <c r="K518" s="35" t="s">
        <v>907</v>
      </c>
      <c r="L518" s="35" t="s">
        <v>908</v>
      </c>
      <c r="M518" s="35" t="s">
        <v>275</v>
      </c>
      <c r="N518" s="36">
        <v>6</v>
      </c>
      <c r="O518" s="36" t="s">
        <v>29</v>
      </c>
      <c r="P518" s="2">
        <v>6</v>
      </c>
      <c r="Q518" s="10" t="s">
        <v>350</v>
      </c>
      <c r="R518" s="10" t="s">
        <v>403</v>
      </c>
      <c r="S518" s="8" t="s">
        <v>1941</v>
      </c>
      <c r="T518" s="9" t="s">
        <v>1942</v>
      </c>
      <c r="U518" s="3" t="s">
        <v>151</v>
      </c>
      <c r="V518" s="103" t="s">
        <v>9</v>
      </c>
      <c r="W518" s="5">
        <v>5</v>
      </c>
      <c r="X518" s="7" t="s">
        <v>1710</v>
      </c>
      <c r="Y518" s="12" t="s">
        <v>31</v>
      </c>
      <c r="Z518" s="12" t="s">
        <v>31</v>
      </c>
      <c r="AA518" s="4">
        <v>5</v>
      </c>
      <c r="AB518" s="4">
        <v>5</v>
      </c>
      <c r="AC518" s="4" t="s">
        <v>1826</v>
      </c>
      <c r="AD518" s="4" t="s">
        <v>275</v>
      </c>
      <c r="AE518" s="4">
        <v>100050531</v>
      </c>
      <c r="AF518" s="11">
        <v>9</v>
      </c>
      <c r="AG518" s="4">
        <v>1</v>
      </c>
      <c r="AH518" s="12">
        <v>44868</v>
      </c>
      <c r="AI518" s="37" t="s">
        <v>275</v>
      </c>
      <c r="AJ518" s="38" t="s">
        <v>275</v>
      </c>
      <c r="AK518" s="4" t="s">
        <v>1721</v>
      </c>
      <c r="AL518" s="4" t="s">
        <v>31</v>
      </c>
      <c r="AM518" s="7"/>
      <c r="AN518" s="4" t="s">
        <v>275</v>
      </c>
      <c r="AO518" s="38" t="s">
        <v>275</v>
      </c>
      <c r="AP518" s="10" t="s">
        <v>30</v>
      </c>
      <c r="AQ518" s="10" t="s">
        <v>30</v>
      </c>
      <c r="AR518" s="10" t="s">
        <v>30</v>
      </c>
      <c r="AS518" s="13" t="s">
        <v>72</v>
      </c>
      <c r="AT518" s="13" t="s">
        <v>30</v>
      </c>
      <c r="AU518" s="4" t="s">
        <v>31</v>
      </c>
      <c r="AV518" s="4" t="s">
        <v>31</v>
      </c>
      <c r="AW518" s="4" t="s">
        <v>31</v>
      </c>
      <c r="AX518" s="10" t="s">
        <v>30</v>
      </c>
      <c r="AY518" s="4" t="s">
        <v>1716</v>
      </c>
    </row>
    <row r="519" spans="1:51" ht="14.25" hidden="1" x14ac:dyDescent="0.3">
      <c r="A519" s="8">
        <v>515</v>
      </c>
      <c r="B519" s="35" t="s">
        <v>904</v>
      </c>
      <c r="C519" s="35" t="s">
        <v>905</v>
      </c>
      <c r="D519" s="2" t="s">
        <v>35</v>
      </c>
      <c r="E519" s="2" t="s">
        <v>30</v>
      </c>
      <c r="F519" s="9">
        <v>8302232178</v>
      </c>
      <c r="G519" s="6">
        <v>44845</v>
      </c>
      <c r="H519" s="6">
        <v>44874</v>
      </c>
      <c r="I519" s="10">
        <v>5</v>
      </c>
      <c r="J519" s="10" t="s">
        <v>909</v>
      </c>
      <c r="K519" s="35" t="s">
        <v>910</v>
      </c>
      <c r="L519" s="35" t="s">
        <v>911</v>
      </c>
      <c r="M519" s="35" t="s">
        <v>275</v>
      </c>
      <c r="N519" s="36">
        <v>4</v>
      </c>
      <c r="O519" s="36" t="s">
        <v>29</v>
      </c>
      <c r="P519" s="2">
        <v>4</v>
      </c>
      <c r="Q519" s="10" t="s">
        <v>350</v>
      </c>
      <c r="R519" s="10" t="s">
        <v>403</v>
      </c>
      <c r="S519" s="8" t="s">
        <v>1941</v>
      </c>
      <c r="T519" s="9" t="s">
        <v>1942</v>
      </c>
      <c r="U519" s="3" t="s">
        <v>151</v>
      </c>
      <c r="V519" s="103" t="s">
        <v>67</v>
      </c>
      <c r="W519" s="5">
        <v>4</v>
      </c>
      <c r="X519" s="7"/>
      <c r="Y519" s="12" t="s">
        <v>31</v>
      </c>
      <c r="Z519" s="12" t="s">
        <v>31</v>
      </c>
      <c r="AA519" s="4">
        <v>0</v>
      </c>
      <c r="AB519" s="4">
        <v>0</v>
      </c>
      <c r="AC519" s="4" t="s">
        <v>275</v>
      </c>
      <c r="AD519" s="4" t="s">
        <v>275</v>
      </c>
      <c r="AE519" s="4"/>
      <c r="AF519" s="11"/>
      <c r="AG519" s="4"/>
      <c r="AH519" s="12" t="s">
        <v>30</v>
      </c>
      <c r="AI519" s="37" t="s">
        <v>275</v>
      </c>
      <c r="AJ519" s="38" t="s">
        <v>275</v>
      </c>
      <c r="AK519" s="4" t="s">
        <v>1721</v>
      </c>
      <c r="AL519" s="4" t="s">
        <v>31</v>
      </c>
      <c r="AM519" s="7"/>
      <c r="AN519" s="4" t="s">
        <v>275</v>
      </c>
      <c r="AO519" s="38" t="s">
        <v>275</v>
      </c>
      <c r="AP519" s="10" t="s">
        <v>30</v>
      </c>
      <c r="AQ519" s="10" t="s">
        <v>30</v>
      </c>
      <c r="AR519" s="10" t="s">
        <v>30</v>
      </c>
      <c r="AS519" s="13" t="s">
        <v>30</v>
      </c>
      <c r="AT519" s="13" t="s">
        <v>30</v>
      </c>
      <c r="AU519" s="4" t="s">
        <v>31</v>
      </c>
      <c r="AV519" s="4" t="s">
        <v>31</v>
      </c>
      <c r="AW519" s="4" t="s">
        <v>31</v>
      </c>
      <c r="AX519" s="10" t="s">
        <v>30</v>
      </c>
      <c r="AY519" s="4" t="s">
        <v>1716</v>
      </c>
    </row>
    <row r="520" spans="1:51" ht="14.25" hidden="1" x14ac:dyDescent="0.3">
      <c r="A520" s="8">
        <v>516</v>
      </c>
      <c r="B520" s="35" t="s">
        <v>904</v>
      </c>
      <c r="C520" s="35" t="s">
        <v>905</v>
      </c>
      <c r="D520" s="2" t="s">
        <v>35</v>
      </c>
      <c r="E520" s="2" t="s">
        <v>30</v>
      </c>
      <c r="F520" s="9">
        <v>8302232178</v>
      </c>
      <c r="G520" s="6">
        <v>44845</v>
      </c>
      <c r="H520" s="6">
        <v>44874</v>
      </c>
      <c r="I520" s="10">
        <v>6</v>
      </c>
      <c r="J520" s="10" t="s">
        <v>751</v>
      </c>
      <c r="K520" s="35" t="s">
        <v>752</v>
      </c>
      <c r="L520" s="35" t="s">
        <v>753</v>
      </c>
      <c r="M520" s="35" t="s">
        <v>275</v>
      </c>
      <c r="N520" s="36">
        <v>3</v>
      </c>
      <c r="O520" s="36" t="s">
        <v>29</v>
      </c>
      <c r="P520" s="2">
        <v>3</v>
      </c>
      <c r="Q520" s="10" t="s">
        <v>350</v>
      </c>
      <c r="R520" s="10" t="s">
        <v>403</v>
      </c>
      <c r="S520" s="8" t="s">
        <v>1941</v>
      </c>
      <c r="T520" s="9" t="s">
        <v>1942</v>
      </c>
      <c r="U520" s="3" t="s">
        <v>151</v>
      </c>
      <c r="V520" s="103" t="s">
        <v>67</v>
      </c>
      <c r="W520" s="5">
        <v>0</v>
      </c>
      <c r="X520" s="7"/>
      <c r="Y520" s="12" t="s">
        <v>31</v>
      </c>
      <c r="Z520" s="12" t="s">
        <v>31</v>
      </c>
      <c r="AA520" s="4">
        <v>0</v>
      </c>
      <c r="AB520" s="4">
        <v>0</v>
      </c>
      <c r="AC520" s="4" t="s">
        <v>275</v>
      </c>
      <c r="AD520" s="4" t="s">
        <v>275</v>
      </c>
      <c r="AE520" s="4"/>
      <c r="AF520" s="11"/>
      <c r="AG520" s="4"/>
      <c r="AH520" s="12" t="s">
        <v>30</v>
      </c>
      <c r="AI520" s="37" t="s">
        <v>275</v>
      </c>
      <c r="AJ520" s="38" t="s">
        <v>275</v>
      </c>
      <c r="AK520" s="4" t="s">
        <v>1721</v>
      </c>
      <c r="AL520" s="4" t="s">
        <v>31</v>
      </c>
      <c r="AM520" s="7"/>
      <c r="AN520" s="4" t="s">
        <v>275</v>
      </c>
      <c r="AO520" s="38" t="s">
        <v>275</v>
      </c>
      <c r="AP520" s="10" t="s">
        <v>30</v>
      </c>
      <c r="AQ520" s="10" t="s">
        <v>30</v>
      </c>
      <c r="AR520" s="10" t="s">
        <v>30</v>
      </c>
      <c r="AS520" s="13" t="s">
        <v>30</v>
      </c>
      <c r="AT520" s="13" t="s">
        <v>30</v>
      </c>
      <c r="AU520" s="4" t="s">
        <v>31</v>
      </c>
      <c r="AV520" s="4" t="s">
        <v>31</v>
      </c>
      <c r="AW520" s="4" t="s">
        <v>31</v>
      </c>
      <c r="AX520" s="10" t="s">
        <v>30</v>
      </c>
      <c r="AY520" s="4" t="s">
        <v>1716</v>
      </c>
    </row>
    <row r="521" spans="1:51" ht="14.25" hidden="1" x14ac:dyDescent="0.3">
      <c r="A521" s="8">
        <v>517</v>
      </c>
      <c r="B521" s="35" t="s">
        <v>904</v>
      </c>
      <c r="C521" s="35" t="s">
        <v>905</v>
      </c>
      <c r="D521" s="2" t="s">
        <v>35</v>
      </c>
      <c r="E521" s="2" t="s">
        <v>30</v>
      </c>
      <c r="F521" s="9">
        <v>8302232178</v>
      </c>
      <c r="G521" s="6">
        <v>44845</v>
      </c>
      <c r="H521" s="6">
        <v>44874</v>
      </c>
      <c r="I521" s="10">
        <v>7</v>
      </c>
      <c r="J521" s="10" t="s">
        <v>912</v>
      </c>
      <c r="K521" s="35" t="s">
        <v>913</v>
      </c>
      <c r="L521" s="35" t="s">
        <v>914</v>
      </c>
      <c r="M521" s="35" t="s">
        <v>275</v>
      </c>
      <c r="N521" s="36">
        <v>11</v>
      </c>
      <c r="O521" s="36" t="s">
        <v>29</v>
      </c>
      <c r="P521" s="2">
        <v>11</v>
      </c>
      <c r="Q521" s="10" t="s">
        <v>350</v>
      </c>
      <c r="R521" s="10" t="s">
        <v>403</v>
      </c>
      <c r="S521" s="8" t="s">
        <v>1941</v>
      </c>
      <c r="T521" s="9" t="s">
        <v>1942</v>
      </c>
      <c r="U521" s="3" t="s">
        <v>151</v>
      </c>
      <c r="V521" s="103" t="s">
        <v>67</v>
      </c>
      <c r="W521" s="5">
        <v>0</v>
      </c>
      <c r="X521" s="7"/>
      <c r="Y521" s="12" t="s">
        <v>31</v>
      </c>
      <c r="Z521" s="12" t="s">
        <v>31</v>
      </c>
      <c r="AA521" s="4">
        <v>0</v>
      </c>
      <c r="AB521" s="4">
        <v>0</v>
      </c>
      <c r="AC521" s="4" t="s">
        <v>275</v>
      </c>
      <c r="AD521" s="4" t="s">
        <v>275</v>
      </c>
      <c r="AE521" s="4"/>
      <c r="AF521" s="11"/>
      <c r="AG521" s="4"/>
      <c r="AH521" s="12" t="s">
        <v>30</v>
      </c>
      <c r="AI521" s="37" t="s">
        <v>275</v>
      </c>
      <c r="AJ521" s="38" t="s">
        <v>275</v>
      </c>
      <c r="AK521" s="4" t="s">
        <v>1721</v>
      </c>
      <c r="AL521" s="4" t="s">
        <v>31</v>
      </c>
      <c r="AM521" s="7"/>
      <c r="AN521" s="4" t="s">
        <v>275</v>
      </c>
      <c r="AO521" s="38" t="s">
        <v>275</v>
      </c>
      <c r="AP521" s="10" t="s">
        <v>30</v>
      </c>
      <c r="AQ521" s="10" t="s">
        <v>30</v>
      </c>
      <c r="AR521" s="10" t="s">
        <v>30</v>
      </c>
      <c r="AS521" s="13" t="s">
        <v>30</v>
      </c>
      <c r="AT521" s="13" t="s">
        <v>30</v>
      </c>
      <c r="AU521" s="4" t="s">
        <v>31</v>
      </c>
      <c r="AV521" s="4" t="s">
        <v>31</v>
      </c>
      <c r="AW521" s="4" t="s">
        <v>31</v>
      </c>
      <c r="AX521" s="10" t="s">
        <v>30</v>
      </c>
      <c r="AY521" s="4" t="s">
        <v>1716</v>
      </c>
    </row>
    <row r="522" spans="1:51" ht="14.25" hidden="1" x14ac:dyDescent="0.3">
      <c r="A522" s="8">
        <v>518</v>
      </c>
      <c r="B522" s="35" t="s">
        <v>904</v>
      </c>
      <c r="C522" s="35" t="s">
        <v>905</v>
      </c>
      <c r="D522" s="2" t="s">
        <v>30</v>
      </c>
      <c r="E522" s="2" t="s">
        <v>30</v>
      </c>
      <c r="F522" s="9">
        <v>8302232178</v>
      </c>
      <c r="G522" s="6">
        <v>44845</v>
      </c>
      <c r="H522" s="6">
        <v>44874</v>
      </c>
      <c r="I522" s="10">
        <v>8</v>
      </c>
      <c r="J522" s="10" t="s">
        <v>915</v>
      </c>
      <c r="K522" s="35" t="s">
        <v>916</v>
      </c>
      <c r="L522" s="35" t="s">
        <v>917</v>
      </c>
      <c r="M522" s="35" t="s">
        <v>275</v>
      </c>
      <c r="N522" s="36">
        <v>11</v>
      </c>
      <c r="O522" s="36" t="s">
        <v>29</v>
      </c>
      <c r="P522" s="2">
        <v>11</v>
      </c>
      <c r="Q522" s="10" t="s">
        <v>350</v>
      </c>
      <c r="R522" s="10" t="s">
        <v>403</v>
      </c>
      <c r="S522" s="8" t="s">
        <v>1941</v>
      </c>
      <c r="T522" s="9" t="s">
        <v>1942</v>
      </c>
      <c r="U522" s="3" t="s">
        <v>151</v>
      </c>
      <c r="V522" s="103" t="s">
        <v>9</v>
      </c>
      <c r="W522" s="5">
        <v>0</v>
      </c>
      <c r="X522" s="7" t="s">
        <v>1710</v>
      </c>
      <c r="Y522" s="12" t="s">
        <v>31</v>
      </c>
      <c r="Z522" s="12" t="s">
        <v>31</v>
      </c>
      <c r="AA522" s="4">
        <v>0</v>
      </c>
      <c r="AB522" s="4">
        <v>0</v>
      </c>
      <c r="AC522" s="4" t="s">
        <v>275</v>
      </c>
      <c r="AD522" s="4" t="s">
        <v>275</v>
      </c>
      <c r="AE522" s="4">
        <v>100050531</v>
      </c>
      <c r="AF522" s="11">
        <v>10</v>
      </c>
      <c r="AG522" s="4">
        <v>11</v>
      </c>
      <c r="AH522" s="12">
        <v>44868</v>
      </c>
      <c r="AI522" s="37" t="s">
        <v>275</v>
      </c>
      <c r="AJ522" s="38" t="s">
        <v>275</v>
      </c>
      <c r="AK522" s="4" t="s">
        <v>1721</v>
      </c>
      <c r="AL522" s="4" t="s">
        <v>31</v>
      </c>
      <c r="AM522" s="7"/>
      <c r="AN522" s="4" t="s">
        <v>275</v>
      </c>
      <c r="AO522" s="38" t="s">
        <v>275</v>
      </c>
      <c r="AP522" s="10" t="s">
        <v>30</v>
      </c>
      <c r="AQ522" s="10" t="s">
        <v>30</v>
      </c>
      <c r="AR522" s="10" t="s">
        <v>30</v>
      </c>
      <c r="AS522" s="13" t="s">
        <v>72</v>
      </c>
      <c r="AT522" s="13" t="s">
        <v>30</v>
      </c>
      <c r="AU522" s="4" t="s">
        <v>31</v>
      </c>
      <c r="AV522" s="4" t="s">
        <v>31</v>
      </c>
      <c r="AW522" s="4" t="s">
        <v>31</v>
      </c>
      <c r="AX522" s="10" t="s">
        <v>30</v>
      </c>
      <c r="AY522" s="4" t="s">
        <v>1716</v>
      </c>
    </row>
    <row r="523" spans="1:51" ht="14.25" hidden="1" x14ac:dyDescent="0.3">
      <c r="A523" s="8">
        <v>519</v>
      </c>
      <c r="B523" s="35" t="s">
        <v>904</v>
      </c>
      <c r="C523" s="35" t="s">
        <v>905</v>
      </c>
      <c r="D523" s="2" t="s">
        <v>30</v>
      </c>
      <c r="E523" s="2" t="s">
        <v>30</v>
      </c>
      <c r="F523" s="9">
        <v>8302232178</v>
      </c>
      <c r="G523" s="6">
        <v>44845</v>
      </c>
      <c r="H523" s="6">
        <v>44874</v>
      </c>
      <c r="I523" s="10">
        <v>9</v>
      </c>
      <c r="J523" s="10" t="s">
        <v>918</v>
      </c>
      <c r="K523" s="35" t="s">
        <v>919</v>
      </c>
      <c r="L523" s="35" t="s">
        <v>920</v>
      </c>
      <c r="M523" s="35" t="s">
        <v>275</v>
      </c>
      <c r="N523" s="36">
        <v>12</v>
      </c>
      <c r="O523" s="36" t="s">
        <v>29</v>
      </c>
      <c r="P523" s="2">
        <v>12</v>
      </c>
      <c r="Q523" s="10" t="s">
        <v>350</v>
      </c>
      <c r="R523" s="10" t="s">
        <v>403</v>
      </c>
      <c r="S523" s="8" t="s">
        <v>1941</v>
      </c>
      <c r="T523" s="9" t="s">
        <v>1942</v>
      </c>
      <c r="U523" s="3" t="s">
        <v>151</v>
      </c>
      <c r="V523" s="103" t="s">
        <v>9</v>
      </c>
      <c r="W523" s="5">
        <v>0</v>
      </c>
      <c r="X523" s="7" t="s">
        <v>1710</v>
      </c>
      <c r="Y523" s="12" t="s">
        <v>31</v>
      </c>
      <c r="Z523" s="12" t="s">
        <v>31</v>
      </c>
      <c r="AA523" s="4">
        <v>0</v>
      </c>
      <c r="AB523" s="4">
        <v>0</v>
      </c>
      <c r="AC523" s="4" t="s">
        <v>275</v>
      </c>
      <c r="AD523" s="4" t="s">
        <v>275</v>
      </c>
      <c r="AE523" s="4">
        <v>100050531</v>
      </c>
      <c r="AF523" s="11">
        <v>11</v>
      </c>
      <c r="AG523" s="4">
        <v>12</v>
      </c>
      <c r="AH523" s="12">
        <v>44868</v>
      </c>
      <c r="AI523" s="37" t="s">
        <v>275</v>
      </c>
      <c r="AJ523" s="38" t="s">
        <v>275</v>
      </c>
      <c r="AK523" s="4" t="s">
        <v>1721</v>
      </c>
      <c r="AL523" s="4" t="s">
        <v>31</v>
      </c>
      <c r="AM523" s="7"/>
      <c r="AN523" s="4" t="s">
        <v>275</v>
      </c>
      <c r="AO523" s="38" t="s">
        <v>275</v>
      </c>
      <c r="AP523" s="10" t="s">
        <v>30</v>
      </c>
      <c r="AQ523" s="10" t="s">
        <v>30</v>
      </c>
      <c r="AR523" s="10" t="s">
        <v>30</v>
      </c>
      <c r="AS523" s="13" t="s">
        <v>72</v>
      </c>
      <c r="AT523" s="13" t="s">
        <v>30</v>
      </c>
      <c r="AU523" s="4" t="s">
        <v>31</v>
      </c>
      <c r="AV523" s="4" t="s">
        <v>31</v>
      </c>
      <c r="AW523" s="4" t="s">
        <v>31</v>
      </c>
      <c r="AX523" s="10" t="s">
        <v>30</v>
      </c>
      <c r="AY523" s="4" t="s">
        <v>1716</v>
      </c>
    </row>
    <row r="524" spans="1:51" ht="14.25" hidden="1" x14ac:dyDescent="0.3">
      <c r="A524" s="8">
        <v>520</v>
      </c>
      <c r="B524" s="35" t="s">
        <v>904</v>
      </c>
      <c r="C524" s="35" t="s">
        <v>905</v>
      </c>
      <c r="D524" s="2" t="s">
        <v>30</v>
      </c>
      <c r="E524" s="2" t="s">
        <v>30</v>
      </c>
      <c r="F524" s="9">
        <v>8302232178</v>
      </c>
      <c r="G524" s="6">
        <v>44845</v>
      </c>
      <c r="H524" s="6">
        <v>44874</v>
      </c>
      <c r="I524" s="10">
        <v>10</v>
      </c>
      <c r="J524" s="10" t="s">
        <v>921</v>
      </c>
      <c r="K524" s="35" t="s">
        <v>922</v>
      </c>
      <c r="L524" s="35" t="s">
        <v>923</v>
      </c>
      <c r="M524" s="35" t="s">
        <v>275</v>
      </c>
      <c r="N524" s="36">
        <v>10</v>
      </c>
      <c r="O524" s="36" t="s">
        <v>29</v>
      </c>
      <c r="P524" s="2">
        <v>10</v>
      </c>
      <c r="Q524" s="10" t="s">
        <v>350</v>
      </c>
      <c r="R524" s="10" t="s">
        <v>403</v>
      </c>
      <c r="S524" s="8" t="s">
        <v>1941</v>
      </c>
      <c r="T524" s="9" t="s">
        <v>1942</v>
      </c>
      <c r="U524" s="3" t="s">
        <v>151</v>
      </c>
      <c r="V524" s="103" t="s">
        <v>9</v>
      </c>
      <c r="W524" s="5">
        <v>35</v>
      </c>
      <c r="X524" s="7" t="s">
        <v>1710</v>
      </c>
      <c r="Y524" s="12" t="s">
        <v>31</v>
      </c>
      <c r="Z524" s="12" t="s">
        <v>31</v>
      </c>
      <c r="AA524" s="4">
        <v>3</v>
      </c>
      <c r="AB524" s="4">
        <v>3</v>
      </c>
      <c r="AC524" s="4" t="s">
        <v>1826</v>
      </c>
      <c r="AD524" s="4" t="s">
        <v>275</v>
      </c>
      <c r="AE524" s="4">
        <v>100050531</v>
      </c>
      <c r="AF524" s="11" t="s">
        <v>196</v>
      </c>
      <c r="AG524" s="4">
        <v>7</v>
      </c>
      <c r="AH524" s="12">
        <v>44868</v>
      </c>
      <c r="AI524" s="37" t="s">
        <v>275</v>
      </c>
      <c r="AJ524" s="38" t="s">
        <v>275</v>
      </c>
      <c r="AK524" s="4" t="s">
        <v>1721</v>
      </c>
      <c r="AL524" s="4" t="s">
        <v>31</v>
      </c>
      <c r="AM524" s="7"/>
      <c r="AN524" s="4" t="s">
        <v>275</v>
      </c>
      <c r="AO524" s="38" t="s">
        <v>275</v>
      </c>
      <c r="AP524" s="10" t="s">
        <v>30</v>
      </c>
      <c r="AQ524" s="10" t="s">
        <v>30</v>
      </c>
      <c r="AR524" s="10" t="s">
        <v>30</v>
      </c>
      <c r="AS524" s="13" t="s">
        <v>72</v>
      </c>
      <c r="AT524" s="13" t="s">
        <v>30</v>
      </c>
      <c r="AU524" s="4" t="s">
        <v>31</v>
      </c>
      <c r="AV524" s="4" t="s">
        <v>31</v>
      </c>
      <c r="AW524" s="4" t="s">
        <v>31</v>
      </c>
      <c r="AX524" s="10" t="s">
        <v>30</v>
      </c>
      <c r="AY524" s="4" t="s">
        <v>1716</v>
      </c>
    </row>
    <row r="525" spans="1:51" ht="14.25" hidden="1" x14ac:dyDescent="0.3">
      <c r="A525" s="8">
        <v>521</v>
      </c>
      <c r="B525" s="35" t="s">
        <v>924</v>
      </c>
      <c r="C525" s="35" t="s">
        <v>925</v>
      </c>
      <c r="D525" s="2" t="s">
        <v>30</v>
      </c>
      <c r="E525" s="2" t="s">
        <v>30</v>
      </c>
      <c r="F525" s="9">
        <v>8302232181</v>
      </c>
      <c r="G525" s="6">
        <v>44845</v>
      </c>
      <c r="H525" s="6">
        <v>44874</v>
      </c>
      <c r="I525" s="10">
        <v>1</v>
      </c>
      <c r="J525" s="10" t="s">
        <v>263</v>
      </c>
      <c r="K525" s="35" t="s">
        <v>264</v>
      </c>
      <c r="L525" s="35" t="s">
        <v>787</v>
      </c>
      <c r="M525" s="35" t="s">
        <v>275</v>
      </c>
      <c r="N525" s="36">
        <v>2</v>
      </c>
      <c r="O525" s="36" t="s">
        <v>29</v>
      </c>
      <c r="P525" s="2">
        <v>2</v>
      </c>
      <c r="Q525" s="10" t="s">
        <v>350</v>
      </c>
      <c r="R525" s="10" t="s">
        <v>403</v>
      </c>
      <c r="S525" s="8" t="s">
        <v>1944</v>
      </c>
      <c r="T525" s="9" t="s">
        <v>1945</v>
      </c>
      <c r="U525" s="3" t="s">
        <v>112</v>
      </c>
      <c r="V525" s="103" t="s">
        <v>10</v>
      </c>
      <c r="W525" s="5">
        <v>13</v>
      </c>
      <c r="X525" s="7" t="s">
        <v>307</v>
      </c>
      <c r="Y525" s="12" t="s">
        <v>31</v>
      </c>
      <c r="Z525" s="12">
        <v>44855</v>
      </c>
      <c r="AA525" s="4">
        <v>0</v>
      </c>
      <c r="AB525" s="4">
        <v>0</v>
      </c>
      <c r="AC525" s="4" t="s">
        <v>275</v>
      </c>
      <c r="AD525" s="4" t="s">
        <v>275</v>
      </c>
      <c r="AE525" s="4">
        <v>100049981</v>
      </c>
      <c r="AF525" s="11">
        <v>37</v>
      </c>
      <c r="AG525" s="4">
        <v>2</v>
      </c>
      <c r="AH525" s="12">
        <v>44854</v>
      </c>
      <c r="AI525" s="37" t="s">
        <v>275</v>
      </c>
      <c r="AJ525" s="38" t="s">
        <v>275</v>
      </c>
      <c r="AK525" s="4" t="s">
        <v>1721</v>
      </c>
      <c r="AL525" s="4" t="s">
        <v>31</v>
      </c>
      <c r="AM525" s="7"/>
      <c r="AN525" s="4" t="s">
        <v>275</v>
      </c>
      <c r="AO525" s="38" t="s">
        <v>275</v>
      </c>
      <c r="AP525" s="10" t="s">
        <v>302</v>
      </c>
      <c r="AQ525" s="10" t="s">
        <v>208</v>
      </c>
      <c r="AR525" s="10">
        <v>2</v>
      </c>
      <c r="AS525" s="13">
        <v>44867</v>
      </c>
      <c r="AT525" s="13">
        <v>44914</v>
      </c>
      <c r="AU525" s="4" t="s">
        <v>31</v>
      </c>
      <c r="AV525" s="4" t="s">
        <v>31</v>
      </c>
      <c r="AW525" s="4" t="s">
        <v>31</v>
      </c>
      <c r="AX525" s="10" t="s">
        <v>30</v>
      </c>
      <c r="AY525" s="4" t="s">
        <v>1716</v>
      </c>
    </row>
    <row r="526" spans="1:51" ht="14.25" hidden="1" x14ac:dyDescent="0.3">
      <c r="A526" s="8">
        <v>522</v>
      </c>
      <c r="B526" s="35" t="s">
        <v>924</v>
      </c>
      <c r="C526" s="35" t="s">
        <v>925</v>
      </c>
      <c r="D526" s="2" t="s">
        <v>30</v>
      </c>
      <c r="E526" s="2" t="s">
        <v>30</v>
      </c>
      <c r="F526" s="9">
        <v>8302232181</v>
      </c>
      <c r="G526" s="6">
        <v>44845</v>
      </c>
      <c r="H526" s="6">
        <v>44874</v>
      </c>
      <c r="I526" s="10">
        <v>2</v>
      </c>
      <c r="J526" s="10" t="s">
        <v>143</v>
      </c>
      <c r="K526" s="35" t="s">
        <v>144</v>
      </c>
      <c r="L526" s="35" t="s">
        <v>297</v>
      </c>
      <c r="M526" s="35" t="s">
        <v>275</v>
      </c>
      <c r="N526" s="36">
        <v>1</v>
      </c>
      <c r="O526" s="36" t="s">
        <v>29</v>
      </c>
      <c r="P526" s="2">
        <v>1</v>
      </c>
      <c r="Q526" s="10" t="s">
        <v>350</v>
      </c>
      <c r="R526" s="10" t="s">
        <v>403</v>
      </c>
      <c r="S526" s="8" t="s">
        <v>1944</v>
      </c>
      <c r="T526" s="9" t="s">
        <v>1945</v>
      </c>
      <c r="U526" s="3" t="s">
        <v>112</v>
      </c>
      <c r="V526" s="103" t="s">
        <v>10</v>
      </c>
      <c r="W526" s="5">
        <v>0</v>
      </c>
      <c r="X526" s="7" t="s">
        <v>307</v>
      </c>
      <c r="Y526" s="12" t="s">
        <v>31</v>
      </c>
      <c r="Z526" s="12">
        <v>44855</v>
      </c>
      <c r="AA526" s="4">
        <v>0</v>
      </c>
      <c r="AB526" s="4">
        <v>0</v>
      </c>
      <c r="AC526" s="4" t="s">
        <v>275</v>
      </c>
      <c r="AD526" s="4" t="s">
        <v>275</v>
      </c>
      <c r="AE526" s="4">
        <v>100049981</v>
      </c>
      <c r="AF526" s="11">
        <v>50</v>
      </c>
      <c r="AG526" s="4">
        <v>1</v>
      </c>
      <c r="AH526" s="12">
        <v>44854</v>
      </c>
      <c r="AI526" s="37" t="s">
        <v>275</v>
      </c>
      <c r="AJ526" s="38" t="s">
        <v>275</v>
      </c>
      <c r="AK526" s="4" t="s">
        <v>1721</v>
      </c>
      <c r="AL526" s="4" t="s">
        <v>31</v>
      </c>
      <c r="AM526" s="7"/>
      <c r="AN526" s="4" t="s">
        <v>275</v>
      </c>
      <c r="AO526" s="38" t="s">
        <v>275</v>
      </c>
      <c r="AP526" s="10" t="s">
        <v>302</v>
      </c>
      <c r="AQ526" s="10" t="s">
        <v>234</v>
      </c>
      <c r="AR526" s="10">
        <v>1</v>
      </c>
      <c r="AS526" s="13">
        <v>44867</v>
      </c>
      <c r="AT526" s="13">
        <v>44914</v>
      </c>
      <c r="AU526" s="4" t="s">
        <v>31</v>
      </c>
      <c r="AV526" s="4" t="s">
        <v>31</v>
      </c>
      <c r="AW526" s="4" t="s">
        <v>31</v>
      </c>
      <c r="AX526" s="10" t="s">
        <v>30</v>
      </c>
      <c r="AY526" s="4" t="s">
        <v>1716</v>
      </c>
    </row>
    <row r="527" spans="1:51" ht="14.25" hidden="1" x14ac:dyDescent="0.3">
      <c r="A527" s="8">
        <v>523</v>
      </c>
      <c r="B527" s="35" t="s">
        <v>924</v>
      </c>
      <c r="C527" s="35" t="s">
        <v>925</v>
      </c>
      <c r="D527" s="2" t="s">
        <v>30</v>
      </c>
      <c r="E527" s="2" t="s">
        <v>30</v>
      </c>
      <c r="F527" s="9">
        <v>8302232181</v>
      </c>
      <c r="G527" s="6">
        <v>44845</v>
      </c>
      <c r="H527" s="6">
        <v>44874</v>
      </c>
      <c r="I527" s="10">
        <v>3</v>
      </c>
      <c r="J527" s="10" t="s">
        <v>125</v>
      </c>
      <c r="K527" s="35" t="s">
        <v>126</v>
      </c>
      <c r="L527" s="35" t="s">
        <v>431</v>
      </c>
      <c r="M527" s="35" t="s">
        <v>275</v>
      </c>
      <c r="N527" s="36">
        <v>1</v>
      </c>
      <c r="O527" s="36" t="s">
        <v>29</v>
      </c>
      <c r="P527" s="2">
        <v>1</v>
      </c>
      <c r="Q527" s="10" t="s">
        <v>350</v>
      </c>
      <c r="R527" s="10" t="s">
        <v>403</v>
      </c>
      <c r="S527" s="8" t="s">
        <v>1944</v>
      </c>
      <c r="T527" s="9" t="s">
        <v>1945</v>
      </c>
      <c r="U527" s="3" t="s">
        <v>112</v>
      </c>
      <c r="V527" s="103" t="s">
        <v>10</v>
      </c>
      <c r="W527" s="5">
        <v>260</v>
      </c>
      <c r="X527" s="7" t="s">
        <v>307</v>
      </c>
      <c r="Y527" s="12" t="s">
        <v>31</v>
      </c>
      <c r="Z527" s="12">
        <v>44855</v>
      </c>
      <c r="AA527" s="4">
        <v>0</v>
      </c>
      <c r="AB527" s="4">
        <v>0</v>
      </c>
      <c r="AC527" s="4" t="s">
        <v>275</v>
      </c>
      <c r="AD527" s="4" t="s">
        <v>275</v>
      </c>
      <c r="AE527" s="4">
        <v>100049981</v>
      </c>
      <c r="AF527" s="11">
        <v>22</v>
      </c>
      <c r="AG527" s="4">
        <v>1</v>
      </c>
      <c r="AH527" s="12">
        <v>44840</v>
      </c>
      <c r="AI527" s="37" t="s">
        <v>275</v>
      </c>
      <c r="AJ527" s="38" t="s">
        <v>275</v>
      </c>
      <c r="AK527" s="4" t="s">
        <v>1721</v>
      </c>
      <c r="AL527" s="4" t="s">
        <v>31</v>
      </c>
      <c r="AM527" s="7"/>
      <c r="AN527" s="4" t="s">
        <v>275</v>
      </c>
      <c r="AO527" s="38" t="s">
        <v>275</v>
      </c>
      <c r="AP527" s="10" t="s">
        <v>302</v>
      </c>
      <c r="AQ527" s="10" t="s">
        <v>176</v>
      </c>
      <c r="AR527" s="10">
        <v>1</v>
      </c>
      <c r="AS527" s="13">
        <v>44867</v>
      </c>
      <c r="AT527" s="13">
        <v>44914</v>
      </c>
      <c r="AU527" s="4" t="s">
        <v>31</v>
      </c>
      <c r="AV527" s="4" t="s">
        <v>31</v>
      </c>
      <c r="AW527" s="4" t="s">
        <v>31</v>
      </c>
      <c r="AX527" s="10" t="s">
        <v>30</v>
      </c>
      <c r="AY527" s="4" t="s">
        <v>1716</v>
      </c>
    </row>
    <row r="528" spans="1:51" ht="14.25" hidden="1" x14ac:dyDescent="0.3">
      <c r="A528" s="8">
        <v>524</v>
      </c>
      <c r="B528" s="35" t="s">
        <v>924</v>
      </c>
      <c r="C528" s="35" t="s">
        <v>925</v>
      </c>
      <c r="D528" s="2" t="s">
        <v>30</v>
      </c>
      <c r="E528" s="2" t="s">
        <v>30</v>
      </c>
      <c r="F528" s="9">
        <v>8302232181</v>
      </c>
      <c r="G528" s="6">
        <v>44845</v>
      </c>
      <c r="H528" s="6">
        <v>44874</v>
      </c>
      <c r="I528" s="10">
        <v>4</v>
      </c>
      <c r="J528" s="10" t="s">
        <v>906</v>
      </c>
      <c r="K528" s="35" t="s">
        <v>907</v>
      </c>
      <c r="L528" s="35" t="s">
        <v>908</v>
      </c>
      <c r="M528" s="35" t="s">
        <v>275</v>
      </c>
      <c r="N528" s="36">
        <v>6</v>
      </c>
      <c r="O528" s="36" t="s">
        <v>29</v>
      </c>
      <c r="P528" s="2">
        <v>6</v>
      </c>
      <c r="Q528" s="10" t="s">
        <v>350</v>
      </c>
      <c r="R528" s="10" t="s">
        <v>403</v>
      </c>
      <c r="S528" s="8" t="s">
        <v>1941</v>
      </c>
      <c r="T528" s="9" t="s">
        <v>1942</v>
      </c>
      <c r="U528" s="3" t="s">
        <v>151</v>
      </c>
      <c r="V528" s="103" t="s">
        <v>9</v>
      </c>
      <c r="W528" s="5">
        <v>5</v>
      </c>
      <c r="X528" s="7" t="s">
        <v>1710</v>
      </c>
      <c r="Y528" s="12" t="s">
        <v>31</v>
      </c>
      <c r="Z528" s="12" t="s">
        <v>31</v>
      </c>
      <c r="AA528" s="4">
        <v>0</v>
      </c>
      <c r="AB528" s="4">
        <v>0</v>
      </c>
      <c r="AC528" s="4" t="s">
        <v>275</v>
      </c>
      <c r="AD528" s="4" t="s">
        <v>275</v>
      </c>
      <c r="AE528" s="4">
        <v>100050531</v>
      </c>
      <c r="AF528" s="11">
        <v>9</v>
      </c>
      <c r="AG528" s="4">
        <v>6</v>
      </c>
      <c r="AH528" s="12">
        <v>44868</v>
      </c>
      <c r="AI528" s="37" t="s">
        <v>275</v>
      </c>
      <c r="AJ528" s="38" t="s">
        <v>275</v>
      </c>
      <c r="AK528" s="4" t="s">
        <v>1721</v>
      </c>
      <c r="AL528" s="4" t="s">
        <v>31</v>
      </c>
      <c r="AM528" s="7"/>
      <c r="AN528" s="4" t="s">
        <v>275</v>
      </c>
      <c r="AO528" s="38" t="s">
        <v>275</v>
      </c>
      <c r="AP528" s="10" t="s">
        <v>30</v>
      </c>
      <c r="AQ528" s="10" t="s">
        <v>30</v>
      </c>
      <c r="AR528" s="10" t="s">
        <v>30</v>
      </c>
      <c r="AS528" s="13" t="s">
        <v>72</v>
      </c>
      <c r="AT528" s="13" t="s">
        <v>30</v>
      </c>
      <c r="AU528" s="4" t="s">
        <v>31</v>
      </c>
      <c r="AV528" s="4" t="s">
        <v>31</v>
      </c>
      <c r="AW528" s="4" t="s">
        <v>31</v>
      </c>
      <c r="AX528" s="10" t="s">
        <v>30</v>
      </c>
      <c r="AY528" s="4" t="s">
        <v>1716</v>
      </c>
    </row>
    <row r="529" spans="1:51" ht="14.25" hidden="1" x14ac:dyDescent="0.3">
      <c r="A529" s="8">
        <v>525</v>
      </c>
      <c r="B529" s="35" t="s">
        <v>924</v>
      </c>
      <c r="C529" s="35" t="s">
        <v>925</v>
      </c>
      <c r="D529" s="2" t="s">
        <v>35</v>
      </c>
      <c r="E529" s="2" t="s">
        <v>30</v>
      </c>
      <c r="F529" s="9">
        <v>8302232181</v>
      </c>
      <c r="G529" s="6">
        <v>44845</v>
      </c>
      <c r="H529" s="6">
        <v>44874</v>
      </c>
      <c r="I529" s="10">
        <v>5</v>
      </c>
      <c r="J529" s="10" t="s">
        <v>909</v>
      </c>
      <c r="K529" s="35" t="s">
        <v>910</v>
      </c>
      <c r="L529" s="35" t="s">
        <v>911</v>
      </c>
      <c r="M529" s="35" t="s">
        <v>275</v>
      </c>
      <c r="N529" s="36">
        <v>4</v>
      </c>
      <c r="O529" s="36" t="s">
        <v>29</v>
      </c>
      <c r="P529" s="2">
        <v>4</v>
      </c>
      <c r="Q529" s="10" t="s">
        <v>350</v>
      </c>
      <c r="R529" s="10" t="s">
        <v>403</v>
      </c>
      <c r="S529" s="8" t="s">
        <v>1941</v>
      </c>
      <c r="T529" s="9" t="s">
        <v>1942</v>
      </c>
      <c r="U529" s="3" t="s">
        <v>151</v>
      </c>
      <c r="V529" s="103" t="s">
        <v>67</v>
      </c>
      <c r="W529" s="5">
        <v>4</v>
      </c>
      <c r="X529" s="7"/>
      <c r="Y529" s="12" t="s">
        <v>31</v>
      </c>
      <c r="Z529" s="12" t="s">
        <v>31</v>
      </c>
      <c r="AA529" s="4">
        <v>0</v>
      </c>
      <c r="AB529" s="4">
        <v>0</v>
      </c>
      <c r="AC529" s="4" t="s">
        <v>275</v>
      </c>
      <c r="AD529" s="4" t="s">
        <v>275</v>
      </c>
      <c r="AE529" s="4"/>
      <c r="AF529" s="11"/>
      <c r="AG529" s="4"/>
      <c r="AH529" s="12" t="s">
        <v>30</v>
      </c>
      <c r="AI529" s="37" t="s">
        <v>275</v>
      </c>
      <c r="AJ529" s="38" t="s">
        <v>275</v>
      </c>
      <c r="AK529" s="4" t="s">
        <v>1721</v>
      </c>
      <c r="AL529" s="4" t="s">
        <v>31</v>
      </c>
      <c r="AM529" s="7"/>
      <c r="AN529" s="4" t="s">
        <v>275</v>
      </c>
      <c r="AO529" s="38" t="s">
        <v>275</v>
      </c>
      <c r="AP529" s="10" t="s">
        <v>30</v>
      </c>
      <c r="AQ529" s="10" t="s">
        <v>30</v>
      </c>
      <c r="AR529" s="10" t="s">
        <v>30</v>
      </c>
      <c r="AS529" s="13" t="s">
        <v>30</v>
      </c>
      <c r="AT529" s="13" t="s">
        <v>30</v>
      </c>
      <c r="AU529" s="4" t="s">
        <v>31</v>
      </c>
      <c r="AV529" s="4" t="s">
        <v>31</v>
      </c>
      <c r="AW529" s="4" t="s">
        <v>31</v>
      </c>
      <c r="AX529" s="10" t="s">
        <v>30</v>
      </c>
      <c r="AY529" s="4" t="s">
        <v>1716</v>
      </c>
    </row>
    <row r="530" spans="1:51" ht="14.25" hidden="1" x14ac:dyDescent="0.3">
      <c r="A530" s="8">
        <v>526</v>
      </c>
      <c r="B530" s="35" t="s">
        <v>924</v>
      </c>
      <c r="C530" s="35" t="s">
        <v>925</v>
      </c>
      <c r="D530" s="2" t="s">
        <v>35</v>
      </c>
      <c r="E530" s="2" t="s">
        <v>30</v>
      </c>
      <c r="F530" s="9">
        <v>8302232181</v>
      </c>
      <c r="G530" s="6">
        <v>44845</v>
      </c>
      <c r="H530" s="6">
        <v>44874</v>
      </c>
      <c r="I530" s="10">
        <v>6</v>
      </c>
      <c r="J530" s="10" t="s">
        <v>751</v>
      </c>
      <c r="K530" s="35" t="s">
        <v>752</v>
      </c>
      <c r="L530" s="35" t="s">
        <v>753</v>
      </c>
      <c r="M530" s="35" t="s">
        <v>275</v>
      </c>
      <c r="N530" s="36">
        <v>3</v>
      </c>
      <c r="O530" s="36" t="s">
        <v>29</v>
      </c>
      <c r="P530" s="2">
        <v>3</v>
      </c>
      <c r="Q530" s="10" t="s">
        <v>350</v>
      </c>
      <c r="R530" s="10" t="s">
        <v>403</v>
      </c>
      <c r="S530" s="8" t="s">
        <v>1941</v>
      </c>
      <c r="T530" s="9" t="s">
        <v>1942</v>
      </c>
      <c r="U530" s="3" t="s">
        <v>151</v>
      </c>
      <c r="V530" s="103" t="s">
        <v>67</v>
      </c>
      <c r="W530" s="5">
        <v>0</v>
      </c>
      <c r="X530" s="7"/>
      <c r="Y530" s="12" t="s">
        <v>31</v>
      </c>
      <c r="Z530" s="12" t="s">
        <v>31</v>
      </c>
      <c r="AA530" s="4">
        <v>0</v>
      </c>
      <c r="AB530" s="4">
        <v>0</v>
      </c>
      <c r="AC530" s="4" t="s">
        <v>275</v>
      </c>
      <c r="AD530" s="4" t="s">
        <v>275</v>
      </c>
      <c r="AE530" s="4"/>
      <c r="AF530" s="11"/>
      <c r="AG530" s="4"/>
      <c r="AH530" s="12" t="s">
        <v>30</v>
      </c>
      <c r="AI530" s="37" t="s">
        <v>275</v>
      </c>
      <c r="AJ530" s="38" t="s">
        <v>275</v>
      </c>
      <c r="AK530" s="4" t="s">
        <v>1721</v>
      </c>
      <c r="AL530" s="4" t="s">
        <v>31</v>
      </c>
      <c r="AM530" s="7"/>
      <c r="AN530" s="4" t="s">
        <v>275</v>
      </c>
      <c r="AO530" s="38" t="s">
        <v>275</v>
      </c>
      <c r="AP530" s="10" t="s">
        <v>30</v>
      </c>
      <c r="AQ530" s="10" t="s">
        <v>30</v>
      </c>
      <c r="AR530" s="10" t="s">
        <v>30</v>
      </c>
      <c r="AS530" s="13" t="s">
        <v>30</v>
      </c>
      <c r="AT530" s="13" t="s">
        <v>30</v>
      </c>
      <c r="AU530" s="4" t="s">
        <v>31</v>
      </c>
      <c r="AV530" s="4" t="s">
        <v>31</v>
      </c>
      <c r="AW530" s="4" t="s">
        <v>31</v>
      </c>
      <c r="AX530" s="10" t="s">
        <v>30</v>
      </c>
      <c r="AY530" s="4" t="s">
        <v>1716</v>
      </c>
    </row>
    <row r="531" spans="1:51" ht="14.25" hidden="1" x14ac:dyDescent="0.3">
      <c r="A531" s="8">
        <v>527</v>
      </c>
      <c r="B531" s="35" t="s">
        <v>924</v>
      </c>
      <c r="C531" s="35" t="s">
        <v>925</v>
      </c>
      <c r="D531" s="2" t="s">
        <v>35</v>
      </c>
      <c r="E531" s="2" t="s">
        <v>30</v>
      </c>
      <c r="F531" s="9">
        <v>8302232181</v>
      </c>
      <c r="G531" s="6">
        <v>44845</v>
      </c>
      <c r="H531" s="6">
        <v>44874</v>
      </c>
      <c r="I531" s="10">
        <v>7</v>
      </c>
      <c r="J531" s="10" t="s">
        <v>912</v>
      </c>
      <c r="K531" s="35" t="s">
        <v>913</v>
      </c>
      <c r="L531" s="35" t="s">
        <v>914</v>
      </c>
      <c r="M531" s="35" t="s">
        <v>275</v>
      </c>
      <c r="N531" s="36">
        <v>11</v>
      </c>
      <c r="O531" s="36" t="s">
        <v>29</v>
      </c>
      <c r="P531" s="2">
        <v>11</v>
      </c>
      <c r="Q531" s="10" t="s">
        <v>350</v>
      </c>
      <c r="R531" s="10" t="s">
        <v>403</v>
      </c>
      <c r="S531" s="8" t="s">
        <v>1941</v>
      </c>
      <c r="T531" s="9" t="s">
        <v>1942</v>
      </c>
      <c r="U531" s="3" t="s">
        <v>151</v>
      </c>
      <c r="V531" s="103" t="s">
        <v>67</v>
      </c>
      <c r="W531" s="5">
        <v>0</v>
      </c>
      <c r="X531" s="7"/>
      <c r="Y531" s="12" t="s">
        <v>31</v>
      </c>
      <c r="Z531" s="12" t="s">
        <v>31</v>
      </c>
      <c r="AA531" s="4">
        <v>0</v>
      </c>
      <c r="AB531" s="4">
        <v>0</v>
      </c>
      <c r="AC531" s="4" t="s">
        <v>275</v>
      </c>
      <c r="AD531" s="4" t="s">
        <v>275</v>
      </c>
      <c r="AE531" s="4"/>
      <c r="AF531" s="11"/>
      <c r="AG531" s="4"/>
      <c r="AH531" s="12" t="s">
        <v>30</v>
      </c>
      <c r="AI531" s="37" t="s">
        <v>275</v>
      </c>
      <c r="AJ531" s="38" t="s">
        <v>275</v>
      </c>
      <c r="AK531" s="4" t="s">
        <v>1721</v>
      </c>
      <c r="AL531" s="4" t="s">
        <v>31</v>
      </c>
      <c r="AM531" s="7"/>
      <c r="AN531" s="4" t="s">
        <v>275</v>
      </c>
      <c r="AO531" s="38" t="s">
        <v>275</v>
      </c>
      <c r="AP531" s="10" t="s">
        <v>30</v>
      </c>
      <c r="AQ531" s="10" t="s">
        <v>30</v>
      </c>
      <c r="AR531" s="10" t="s">
        <v>30</v>
      </c>
      <c r="AS531" s="13" t="s">
        <v>30</v>
      </c>
      <c r="AT531" s="13" t="s">
        <v>30</v>
      </c>
      <c r="AU531" s="4" t="s">
        <v>31</v>
      </c>
      <c r="AV531" s="4" t="s">
        <v>31</v>
      </c>
      <c r="AW531" s="4" t="s">
        <v>31</v>
      </c>
      <c r="AX531" s="10" t="s">
        <v>30</v>
      </c>
      <c r="AY531" s="4" t="s">
        <v>1716</v>
      </c>
    </row>
    <row r="532" spans="1:51" ht="14.25" hidden="1" x14ac:dyDescent="0.3">
      <c r="A532" s="8">
        <v>528</v>
      </c>
      <c r="B532" s="35" t="s">
        <v>924</v>
      </c>
      <c r="C532" s="35" t="s">
        <v>925</v>
      </c>
      <c r="D532" s="2" t="s">
        <v>30</v>
      </c>
      <c r="E532" s="2" t="s">
        <v>30</v>
      </c>
      <c r="F532" s="9">
        <v>8302232181</v>
      </c>
      <c r="G532" s="6">
        <v>44845</v>
      </c>
      <c r="H532" s="6">
        <v>44874</v>
      </c>
      <c r="I532" s="10">
        <v>8</v>
      </c>
      <c r="J532" s="10" t="s">
        <v>915</v>
      </c>
      <c r="K532" s="35" t="s">
        <v>916</v>
      </c>
      <c r="L532" s="35" t="s">
        <v>917</v>
      </c>
      <c r="M532" s="35" t="s">
        <v>275</v>
      </c>
      <c r="N532" s="36">
        <v>11</v>
      </c>
      <c r="O532" s="36" t="s">
        <v>29</v>
      </c>
      <c r="P532" s="2">
        <v>11</v>
      </c>
      <c r="Q532" s="10" t="s">
        <v>350</v>
      </c>
      <c r="R532" s="10" t="s">
        <v>403</v>
      </c>
      <c r="S532" s="8" t="s">
        <v>1941</v>
      </c>
      <c r="T532" s="9" t="s">
        <v>1942</v>
      </c>
      <c r="U532" s="3" t="s">
        <v>151</v>
      </c>
      <c r="V532" s="103" t="s">
        <v>9</v>
      </c>
      <c r="W532" s="5">
        <v>0</v>
      </c>
      <c r="X532" s="7" t="s">
        <v>1710</v>
      </c>
      <c r="Y532" s="12" t="s">
        <v>31</v>
      </c>
      <c r="Z532" s="12" t="s">
        <v>31</v>
      </c>
      <c r="AA532" s="4">
        <v>0</v>
      </c>
      <c r="AB532" s="4">
        <v>0</v>
      </c>
      <c r="AC532" s="4" t="s">
        <v>275</v>
      </c>
      <c r="AD532" s="4" t="s">
        <v>275</v>
      </c>
      <c r="AE532" s="4">
        <v>100050531</v>
      </c>
      <c r="AF532" s="11">
        <v>10</v>
      </c>
      <c r="AG532" s="4">
        <v>11</v>
      </c>
      <c r="AH532" s="12">
        <v>44868</v>
      </c>
      <c r="AI532" s="37" t="s">
        <v>275</v>
      </c>
      <c r="AJ532" s="38" t="s">
        <v>275</v>
      </c>
      <c r="AK532" s="4" t="s">
        <v>1721</v>
      </c>
      <c r="AL532" s="4" t="s">
        <v>31</v>
      </c>
      <c r="AM532" s="7"/>
      <c r="AN532" s="4" t="s">
        <v>275</v>
      </c>
      <c r="AO532" s="38" t="s">
        <v>275</v>
      </c>
      <c r="AP532" s="10" t="s">
        <v>30</v>
      </c>
      <c r="AQ532" s="10" t="s">
        <v>30</v>
      </c>
      <c r="AR532" s="10" t="s">
        <v>30</v>
      </c>
      <c r="AS532" s="13" t="s">
        <v>72</v>
      </c>
      <c r="AT532" s="13" t="s">
        <v>30</v>
      </c>
      <c r="AU532" s="4" t="s">
        <v>31</v>
      </c>
      <c r="AV532" s="4" t="s">
        <v>31</v>
      </c>
      <c r="AW532" s="4" t="s">
        <v>31</v>
      </c>
      <c r="AX532" s="10" t="s">
        <v>30</v>
      </c>
      <c r="AY532" s="4" t="s">
        <v>1716</v>
      </c>
    </row>
    <row r="533" spans="1:51" ht="14.25" hidden="1" x14ac:dyDescent="0.3">
      <c r="A533" s="8">
        <v>529</v>
      </c>
      <c r="B533" s="35" t="s">
        <v>924</v>
      </c>
      <c r="C533" s="35" t="s">
        <v>925</v>
      </c>
      <c r="D533" s="2" t="s">
        <v>30</v>
      </c>
      <c r="E533" s="2" t="s">
        <v>30</v>
      </c>
      <c r="F533" s="9">
        <v>8302232181</v>
      </c>
      <c r="G533" s="6">
        <v>44845</v>
      </c>
      <c r="H533" s="6">
        <v>44874</v>
      </c>
      <c r="I533" s="10">
        <v>9</v>
      </c>
      <c r="J533" s="10" t="s">
        <v>918</v>
      </c>
      <c r="K533" s="35" t="s">
        <v>919</v>
      </c>
      <c r="L533" s="35" t="s">
        <v>920</v>
      </c>
      <c r="M533" s="35" t="s">
        <v>275</v>
      </c>
      <c r="N533" s="36">
        <v>12</v>
      </c>
      <c r="O533" s="36" t="s">
        <v>29</v>
      </c>
      <c r="P533" s="2">
        <v>12</v>
      </c>
      <c r="Q533" s="10" t="s">
        <v>350</v>
      </c>
      <c r="R533" s="10" t="s">
        <v>403</v>
      </c>
      <c r="S533" s="8" t="s">
        <v>1941</v>
      </c>
      <c r="T533" s="9" t="s">
        <v>1942</v>
      </c>
      <c r="U533" s="3" t="s">
        <v>151</v>
      </c>
      <c r="V533" s="103" t="s">
        <v>9</v>
      </c>
      <c r="W533" s="5">
        <v>0</v>
      </c>
      <c r="X533" s="7" t="s">
        <v>1710</v>
      </c>
      <c r="Y533" s="12" t="s">
        <v>31</v>
      </c>
      <c r="Z533" s="12" t="s">
        <v>31</v>
      </c>
      <c r="AA533" s="4">
        <v>0</v>
      </c>
      <c r="AB533" s="4">
        <v>0</v>
      </c>
      <c r="AC533" s="4" t="s">
        <v>275</v>
      </c>
      <c r="AD533" s="4" t="s">
        <v>275</v>
      </c>
      <c r="AE533" s="4">
        <v>100050531</v>
      </c>
      <c r="AF533" s="11">
        <v>11</v>
      </c>
      <c r="AG533" s="4">
        <v>12</v>
      </c>
      <c r="AH533" s="12">
        <v>44868</v>
      </c>
      <c r="AI533" s="37" t="s">
        <v>275</v>
      </c>
      <c r="AJ533" s="38" t="s">
        <v>275</v>
      </c>
      <c r="AK533" s="4" t="s">
        <v>1721</v>
      </c>
      <c r="AL533" s="4" t="s">
        <v>31</v>
      </c>
      <c r="AM533" s="7"/>
      <c r="AN533" s="4" t="s">
        <v>275</v>
      </c>
      <c r="AO533" s="38" t="s">
        <v>275</v>
      </c>
      <c r="AP533" s="10" t="s">
        <v>30</v>
      </c>
      <c r="AQ533" s="10" t="s">
        <v>30</v>
      </c>
      <c r="AR533" s="10" t="s">
        <v>30</v>
      </c>
      <c r="AS533" s="13" t="s">
        <v>72</v>
      </c>
      <c r="AT533" s="13" t="s">
        <v>30</v>
      </c>
      <c r="AU533" s="4" t="s">
        <v>31</v>
      </c>
      <c r="AV533" s="4" t="s">
        <v>31</v>
      </c>
      <c r="AW533" s="4" t="s">
        <v>31</v>
      </c>
      <c r="AX533" s="10" t="s">
        <v>30</v>
      </c>
      <c r="AY533" s="4" t="s">
        <v>1716</v>
      </c>
    </row>
    <row r="534" spans="1:51" ht="14.25" hidden="1" x14ac:dyDescent="0.3">
      <c r="A534" s="8">
        <v>530</v>
      </c>
      <c r="B534" s="35" t="s">
        <v>924</v>
      </c>
      <c r="C534" s="35" t="s">
        <v>925</v>
      </c>
      <c r="D534" s="2" t="s">
        <v>30</v>
      </c>
      <c r="E534" s="2" t="s">
        <v>30</v>
      </c>
      <c r="F534" s="9">
        <v>8302232181</v>
      </c>
      <c r="G534" s="6">
        <v>44845</v>
      </c>
      <c r="H534" s="6">
        <v>44874</v>
      </c>
      <c r="I534" s="10">
        <v>10</v>
      </c>
      <c r="J534" s="10" t="s">
        <v>921</v>
      </c>
      <c r="K534" s="35" t="s">
        <v>922</v>
      </c>
      <c r="L534" s="35" t="s">
        <v>923</v>
      </c>
      <c r="M534" s="35" t="s">
        <v>275</v>
      </c>
      <c r="N534" s="36">
        <v>10</v>
      </c>
      <c r="O534" s="36" t="s">
        <v>29</v>
      </c>
      <c r="P534" s="2">
        <v>10</v>
      </c>
      <c r="Q534" s="10" t="s">
        <v>350</v>
      </c>
      <c r="R534" s="10" t="s">
        <v>403</v>
      </c>
      <c r="S534" s="8" t="s">
        <v>1941</v>
      </c>
      <c r="T534" s="9" t="s">
        <v>1942</v>
      </c>
      <c r="U534" s="3" t="s">
        <v>151</v>
      </c>
      <c r="V534" s="103" t="s">
        <v>9</v>
      </c>
      <c r="W534" s="5">
        <v>35</v>
      </c>
      <c r="X534" s="7" t="s">
        <v>1710</v>
      </c>
      <c r="Y534" s="12" t="s">
        <v>31</v>
      </c>
      <c r="Z534" s="12" t="s">
        <v>31</v>
      </c>
      <c r="AA534" s="4">
        <v>0</v>
      </c>
      <c r="AB534" s="4">
        <v>0</v>
      </c>
      <c r="AC534" s="4" t="s">
        <v>275</v>
      </c>
      <c r="AD534" s="4" t="s">
        <v>275</v>
      </c>
      <c r="AE534" s="4">
        <v>100050531</v>
      </c>
      <c r="AF534" s="11" t="s">
        <v>196</v>
      </c>
      <c r="AG534" s="4">
        <v>10</v>
      </c>
      <c r="AH534" s="12">
        <v>44868</v>
      </c>
      <c r="AI534" s="37" t="s">
        <v>275</v>
      </c>
      <c r="AJ534" s="38" t="s">
        <v>275</v>
      </c>
      <c r="AK534" s="4" t="s">
        <v>1721</v>
      </c>
      <c r="AL534" s="4" t="s">
        <v>31</v>
      </c>
      <c r="AM534" s="7"/>
      <c r="AN534" s="4" t="s">
        <v>275</v>
      </c>
      <c r="AO534" s="38" t="s">
        <v>275</v>
      </c>
      <c r="AP534" s="10" t="s">
        <v>30</v>
      </c>
      <c r="AQ534" s="10" t="s">
        <v>30</v>
      </c>
      <c r="AR534" s="10" t="s">
        <v>30</v>
      </c>
      <c r="AS534" s="13" t="s">
        <v>72</v>
      </c>
      <c r="AT534" s="13" t="s">
        <v>30</v>
      </c>
      <c r="AU534" s="4" t="s">
        <v>31</v>
      </c>
      <c r="AV534" s="4" t="s">
        <v>31</v>
      </c>
      <c r="AW534" s="4" t="s">
        <v>31</v>
      </c>
      <c r="AX534" s="10" t="s">
        <v>30</v>
      </c>
      <c r="AY534" s="4" t="s">
        <v>1716</v>
      </c>
    </row>
    <row r="535" spans="1:51" ht="14.25" hidden="1" x14ac:dyDescent="0.3">
      <c r="A535" s="8">
        <v>531</v>
      </c>
      <c r="B535" s="35" t="s">
        <v>862</v>
      </c>
      <c r="C535" s="35" t="s">
        <v>926</v>
      </c>
      <c r="D535" s="2" t="s">
        <v>35</v>
      </c>
      <c r="E535" s="2" t="s">
        <v>30</v>
      </c>
      <c r="F535" s="9">
        <v>8302232185</v>
      </c>
      <c r="G535" s="6">
        <v>44845</v>
      </c>
      <c r="H535" s="6">
        <v>44852</v>
      </c>
      <c r="I535" s="10">
        <v>1</v>
      </c>
      <c r="J535" s="10" t="s">
        <v>927</v>
      </c>
      <c r="K535" s="35" t="s">
        <v>928</v>
      </c>
      <c r="L535" s="35" t="s">
        <v>929</v>
      </c>
      <c r="M535" s="35" t="s">
        <v>275</v>
      </c>
      <c r="N535" s="36">
        <v>4</v>
      </c>
      <c r="O535" s="36" t="s">
        <v>29</v>
      </c>
      <c r="P535" s="2">
        <v>4</v>
      </c>
      <c r="Q535" s="10" t="s">
        <v>350</v>
      </c>
      <c r="R535" s="10" t="s">
        <v>403</v>
      </c>
      <c r="S535" s="8" t="s">
        <v>1944</v>
      </c>
      <c r="T535" s="9" t="s">
        <v>1945</v>
      </c>
      <c r="U535" s="3" t="s">
        <v>112</v>
      </c>
      <c r="V535" s="103" t="s">
        <v>67</v>
      </c>
      <c r="W535" s="5">
        <v>5</v>
      </c>
      <c r="X535" s="7" t="s">
        <v>307</v>
      </c>
      <c r="Y535" s="12" t="s">
        <v>1716</v>
      </c>
      <c r="Z535" s="12">
        <v>44855</v>
      </c>
      <c r="AA535" s="4">
        <v>0</v>
      </c>
      <c r="AB535" s="4">
        <v>0</v>
      </c>
      <c r="AC535" s="4" t="s">
        <v>275</v>
      </c>
      <c r="AD535" s="4" t="s">
        <v>275</v>
      </c>
      <c r="AE535" s="4"/>
      <c r="AF535" s="11"/>
      <c r="AG535" s="4"/>
      <c r="AH535" s="12" t="s">
        <v>30</v>
      </c>
      <c r="AI535" s="37" t="s">
        <v>275</v>
      </c>
      <c r="AJ535" s="38" t="s">
        <v>275</v>
      </c>
      <c r="AK535" s="4" t="s">
        <v>286</v>
      </c>
      <c r="AL535" s="4" t="s">
        <v>31</v>
      </c>
      <c r="AM535" s="7"/>
      <c r="AN535" s="4" t="s">
        <v>275</v>
      </c>
      <c r="AO535" s="38" t="s">
        <v>275</v>
      </c>
      <c r="AP535" s="10" t="s">
        <v>30</v>
      </c>
      <c r="AQ535" s="10" t="s">
        <v>30</v>
      </c>
      <c r="AR535" s="10" t="s">
        <v>30</v>
      </c>
      <c r="AS535" s="13" t="s">
        <v>30</v>
      </c>
      <c r="AT535" s="13" t="s">
        <v>30</v>
      </c>
      <c r="AU535" s="4" t="s">
        <v>31</v>
      </c>
      <c r="AV535" s="4" t="s">
        <v>31</v>
      </c>
      <c r="AW535" s="4" t="s">
        <v>31</v>
      </c>
      <c r="AX535" s="10" t="s">
        <v>30</v>
      </c>
      <c r="AY535" s="4" t="s">
        <v>1716</v>
      </c>
    </row>
    <row r="536" spans="1:51" ht="14.25" hidden="1" x14ac:dyDescent="0.3">
      <c r="A536" s="8">
        <v>532</v>
      </c>
      <c r="B536" s="35" t="s">
        <v>862</v>
      </c>
      <c r="C536" s="35" t="s">
        <v>926</v>
      </c>
      <c r="D536" s="2" t="s">
        <v>30</v>
      </c>
      <c r="E536" s="2" t="s">
        <v>30</v>
      </c>
      <c r="F536" s="9">
        <v>8302232185</v>
      </c>
      <c r="G536" s="6">
        <v>44845</v>
      </c>
      <c r="H536" s="6">
        <v>44852</v>
      </c>
      <c r="I536" s="10">
        <v>2</v>
      </c>
      <c r="J536" s="10" t="s">
        <v>930</v>
      </c>
      <c r="K536" s="35" t="s">
        <v>931</v>
      </c>
      <c r="L536" s="35" t="s">
        <v>932</v>
      </c>
      <c r="M536" s="35" t="s">
        <v>275</v>
      </c>
      <c r="N536" s="36">
        <v>2</v>
      </c>
      <c r="O536" s="36" t="s">
        <v>29</v>
      </c>
      <c r="P536" s="2">
        <v>2</v>
      </c>
      <c r="Q536" s="10" t="s">
        <v>350</v>
      </c>
      <c r="R536" s="10" t="s">
        <v>403</v>
      </c>
      <c r="S536" s="8" t="s">
        <v>1944</v>
      </c>
      <c r="T536" s="9" t="s">
        <v>1945</v>
      </c>
      <c r="U536" s="3" t="s">
        <v>112</v>
      </c>
      <c r="V536" s="103" t="s">
        <v>10</v>
      </c>
      <c r="W536" s="5">
        <v>4</v>
      </c>
      <c r="X536" s="7" t="s">
        <v>307</v>
      </c>
      <c r="Y536" s="12" t="s">
        <v>31</v>
      </c>
      <c r="Z536" s="12">
        <v>44855</v>
      </c>
      <c r="AA536" s="4">
        <v>0</v>
      </c>
      <c r="AB536" s="4">
        <v>0</v>
      </c>
      <c r="AC536" s="4" t="s">
        <v>275</v>
      </c>
      <c r="AD536" s="4" t="s">
        <v>275</v>
      </c>
      <c r="AE536" s="4">
        <v>100049981</v>
      </c>
      <c r="AF536" s="11">
        <v>53</v>
      </c>
      <c r="AG536" s="4">
        <v>2</v>
      </c>
      <c r="AH536" s="12">
        <v>44854</v>
      </c>
      <c r="AI536" s="37" t="s">
        <v>275</v>
      </c>
      <c r="AJ536" s="38" t="s">
        <v>275</v>
      </c>
      <c r="AK536" s="4" t="s">
        <v>1721</v>
      </c>
      <c r="AL536" s="4" t="s">
        <v>31</v>
      </c>
      <c r="AM536" s="7"/>
      <c r="AN536" s="4" t="s">
        <v>275</v>
      </c>
      <c r="AO536" s="38" t="s">
        <v>275</v>
      </c>
      <c r="AP536" s="10" t="s">
        <v>302</v>
      </c>
      <c r="AQ536" s="10" t="s">
        <v>237</v>
      </c>
      <c r="AR536" s="10">
        <v>2</v>
      </c>
      <c r="AS536" s="13">
        <v>44867</v>
      </c>
      <c r="AT536" s="13">
        <v>44914</v>
      </c>
      <c r="AU536" s="4" t="s">
        <v>31</v>
      </c>
      <c r="AV536" s="4" t="s">
        <v>31</v>
      </c>
      <c r="AW536" s="4" t="s">
        <v>31</v>
      </c>
      <c r="AX536" s="10" t="s">
        <v>30</v>
      </c>
      <c r="AY536" s="4" t="s">
        <v>1716</v>
      </c>
    </row>
    <row r="537" spans="1:51" ht="14.25" hidden="1" x14ac:dyDescent="0.3">
      <c r="A537" s="8">
        <v>533</v>
      </c>
      <c r="B537" s="35" t="s">
        <v>862</v>
      </c>
      <c r="C537" s="35" t="s">
        <v>926</v>
      </c>
      <c r="D537" s="2" t="s">
        <v>30</v>
      </c>
      <c r="E537" s="2" t="s">
        <v>30</v>
      </c>
      <c r="F537" s="9">
        <v>8302232185</v>
      </c>
      <c r="G537" s="6">
        <v>44845</v>
      </c>
      <c r="H537" s="6">
        <v>44852</v>
      </c>
      <c r="I537" s="10">
        <v>3</v>
      </c>
      <c r="J537" s="10" t="s">
        <v>933</v>
      </c>
      <c r="K537" s="35" t="s">
        <v>934</v>
      </c>
      <c r="L537" s="35" t="s">
        <v>935</v>
      </c>
      <c r="M537" s="35" t="s">
        <v>275</v>
      </c>
      <c r="N537" s="36">
        <v>80</v>
      </c>
      <c r="O537" s="36" t="s">
        <v>29</v>
      </c>
      <c r="P537" s="2">
        <v>80</v>
      </c>
      <c r="Q537" s="10" t="s">
        <v>350</v>
      </c>
      <c r="R537" s="10" t="s">
        <v>403</v>
      </c>
      <c r="S537" s="8" t="s">
        <v>1941</v>
      </c>
      <c r="T537" s="9" t="s">
        <v>1942</v>
      </c>
      <c r="U537" s="3" t="s">
        <v>151</v>
      </c>
      <c r="V537" s="103" t="s">
        <v>9</v>
      </c>
      <c r="W537" s="5">
        <v>6</v>
      </c>
      <c r="X537" s="7" t="s">
        <v>1710</v>
      </c>
      <c r="Y537" s="12" t="s">
        <v>31</v>
      </c>
      <c r="Z537" s="12" t="s">
        <v>31</v>
      </c>
      <c r="AA537" s="4">
        <v>6</v>
      </c>
      <c r="AB537" s="4">
        <v>6</v>
      </c>
      <c r="AC537" s="4" t="s">
        <v>1827</v>
      </c>
      <c r="AD537" s="4" t="s">
        <v>275</v>
      </c>
      <c r="AE537" s="4">
        <v>100050532</v>
      </c>
      <c r="AF537" s="11">
        <v>3</v>
      </c>
      <c r="AG537" s="4">
        <v>74</v>
      </c>
      <c r="AH537" s="12">
        <v>44868</v>
      </c>
      <c r="AI537" s="37" t="s">
        <v>275</v>
      </c>
      <c r="AJ537" s="38" t="s">
        <v>275</v>
      </c>
      <c r="AK537" s="4" t="s">
        <v>1721</v>
      </c>
      <c r="AL537" s="4" t="s">
        <v>31</v>
      </c>
      <c r="AM537" s="7"/>
      <c r="AN537" s="4" t="s">
        <v>275</v>
      </c>
      <c r="AO537" s="38" t="s">
        <v>275</v>
      </c>
      <c r="AP537" s="10" t="s">
        <v>30</v>
      </c>
      <c r="AQ537" s="10" t="s">
        <v>30</v>
      </c>
      <c r="AR537" s="10" t="s">
        <v>30</v>
      </c>
      <c r="AS537" s="13" t="s">
        <v>72</v>
      </c>
      <c r="AT537" s="13" t="s">
        <v>30</v>
      </c>
      <c r="AU537" s="4" t="s">
        <v>31</v>
      </c>
      <c r="AV537" s="4" t="s">
        <v>31</v>
      </c>
      <c r="AW537" s="4" t="s">
        <v>31</v>
      </c>
      <c r="AX537" s="10" t="s">
        <v>30</v>
      </c>
      <c r="AY537" s="4" t="s">
        <v>1716</v>
      </c>
    </row>
    <row r="538" spans="1:51" ht="14.25" hidden="1" x14ac:dyDescent="0.3">
      <c r="A538" s="8">
        <v>534</v>
      </c>
      <c r="B538" s="35" t="s">
        <v>862</v>
      </c>
      <c r="C538" s="35" t="s">
        <v>926</v>
      </c>
      <c r="D538" s="2" t="s">
        <v>30</v>
      </c>
      <c r="E538" s="2" t="s">
        <v>30</v>
      </c>
      <c r="F538" s="9">
        <v>8302232185</v>
      </c>
      <c r="G538" s="6">
        <v>44845</v>
      </c>
      <c r="H538" s="6">
        <v>44852</v>
      </c>
      <c r="I538" s="10">
        <v>4</v>
      </c>
      <c r="J538" s="10" t="s">
        <v>936</v>
      </c>
      <c r="K538" s="35" t="s">
        <v>937</v>
      </c>
      <c r="L538" s="35" t="s">
        <v>938</v>
      </c>
      <c r="M538" s="35" t="s">
        <v>275</v>
      </c>
      <c r="N538" s="36">
        <v>16</v>
      </c>
      <c r="O538" s="36" t="s">
        <v>29</v>
      </c>
      <c r="P538" s="2">
        <v>16</v>
      </c>
      <c r="Q538" s="10" t="s">
        <v>350</v>
      </c>
      <c r="R538" s="10" t="s">
        <v>403</v>
      </c>
      <c r="S538" s="8" t="s">
        <v>1941</v>
      </c>
      <c r="T538" s="9" t="s">
        <v>1942</v>
      </c>
      <c r="U538" s="3" t="s">
        <v>151</v>
      </c>
      <c r="V538" s="103" t="s">
        <v>12</v>
      </c>
      <c r="W538" s="5">
        <v>40</v>
      </c>
      <c r="X538" s="7" t="s">
        <v>1710</v>
      </c>
      <c r="Y538" s="12" t="s">
        <v>31</v>
      </c>
      <c r="Z538" s="12" t="s">
        <v>31</v>
      </c>
      <c r="AA538" s="4">
        <v>16</v>
      </c>
      <c r="AB538" s="4">
        <v>16</v>
      </c>
      <c r="AC538" s="4" t="s">
        <v>1827</v>
      </c>
      <c r="AD538" s="4" t="s">
        <v>275</v>
      </c>
      <c r="AE538" s="4"/>
      <c r="AF538" s="11"/>
      <c r="AG538" s="4"/>
      <c r="AH538" s="12" t="s">
        <v>30</v>
      </c>
      <c r="AI538" s="37" t="s">
        <v>275</v>
      </c>
      <c r="AJ538" s="38" t="s">
        <v>275</v>
      </c>
      <c r="AK538" s="4" t="s">
        <v>1721</v>
      </c>
      <c r="AL538" s="4" t="s">
        <v>31</v>
      </c>
      <c r="AM538" s="7"/>
      <c r="AN538" s="4" t="s">
        <v>275</v>
      </c>
      <c r="AO538" s="38" t="s">
        <v>275</v>
      </c>
      <c r="AP538" s="10" t="s">
        <v>30</v>
      </c>
      <c r="AQ538" s="10" t="s">
        <v>30</v>
      </c>
      <c r="AR538" s="10" t="s">
        <v>30</v>
      </c>
      <c r="AS538" s="13" t="s">
        <v>30</v>
      </c>
      <c r="AT538" s="13" t="s">
        <v>30</v>
      </c>
      <c r="AU538" s="4" t="s">
        <v>31</v>
      </c>
      <c r="AV538" s="4" t="s">
        <v>31</v>
      </c>
      <c r="AW538" s="4" t="s">
        <v>31</v>
      </c>
      <c r="AX538" s="10" t="s">
        <v>30</v>
      </c>
      <c r="AY538" s="4" t="s">
        <v>1716</v>
      </c>
    </row>
    <row r="539" spans="1:51" ht="14.25" hidden="1" x14ac:dyDescent="0.3">
      <c r="A539" s="8">
        <v>535</v>
      </c>
      <c r="B539" s="35" t="s">
        <v>862</v>
      </c>
      <c r="C539" s="35" t="s">
        <v>926</v>
      </c>
      <c r="D539" s="2" t="s">
        <v>30</v>
      </c>
      <c r="E539" s="2" t="s">
        <v>30</v>
      </c>
      <c r="F539" s="9">
        <v>8302232185</v>
      </c>
      <c r="G539" s="6">
        <v>44845</v>
      </c>
      <c r="H539" s="6">
        <v>44852</v>
      </c>
      <c r="I539" s="10">
        <v>5</v>
      </c>
      <c r="J539" s="10" t="s">
        <v>939</v>
      </c>
      <c r="K539" s="35" t="s">
        <v>940</v>
      </c>
      <c r="L539" s="35" t="s">
        <v>941</v>
      </c>
      <c r="M539" s="35" t="s">
        <v>275</v>
      </c>
      <c r="N539" s="36">
        <v>44</v>
      </c>
      <c r="O539" s="36" t="s">
        <v>29</v>
      </c>
      <c r="P539" s="2">
        <v>44</v>
      </c>
      <c r="Q539" s="10" t="s">
        <v>350</v>
      </c>
      <c r="R539" s="10" t="s">
        <v>403</v>
      </c>
      <c r="S539" s="8" t="s">
        <v>1941</v>
      </c>
      <c r="T539" s="9" t="s">
        <v>1942</v>
      </c>
      <c r="U539" s="3" t="s">
        <v>151</v>
      </c>
      <c r="V539" s="103" t="s">
        <v>9</v>
      </c>
      <c r="W539" s="5">
        <v>19</v>
      </c>
      <c r="X539" s="7" t="s">
        <v>1710</v>
      </c>
      <c r="Y539" s="12" t="s">
        <v>31</v>
      </c>
      <c r="Z539" s="12" t="s">
        <v>31</v>
      </c>
      <c r="AA539" s="4">
        <v>0</v>
      </c>
      <c r="AB539" s="4">
        <v>0</v>
      </c>
      <c r="AC539" s="4" t="s">
        <v>275</v>
      </c>
      <c r="AD539" s="4" t="s">
        <v>275</v>
      </c>
      <c r="AE539" s="4">
        <v>100050531</v>
      </c>
      <c r="AF539" s="11" t="s">
        <v>52</v>
      </c>
      <c r="AG539" s="4">
        <v>44</v>
      </c>
      <c r="AH539" s="12">
        <v>44868</v>
      </c>
      <c r="AI539" s="37" t="s">
        <v>275</v>
      </c>
      <c r="AJ539" s="38" t="s">
        <v>275</v>
      </c>
      <c r="AK539" s="4" t="s">
        <v>1721</v>
      </c>
      <c r="AL539" s="4" t="s">
        <v>31</v>
      </c>
      <c r="AM539" s="7"/>
      <c r="AN539" s="4" t="s">
        <v>275</v>
      </c>
      <c r="AO539" s="38" t="s">
        <v>275</v>
      </c>
      <c r="AP539" s="10" t="s">
        <v>30</v>
      </c>
      <c r="AQ539" s="10" t="s">
        <v>30</v>
      </c>
      <c r="AR539" s="10" t="s">
        <v>30</v>
      </c>
      <c r="AS539" s="13" t="s">
        <v>72</v>
      </c>
      <c r="AT539" s="13" t="s">
        <v>30</v>
      </c>
      <c r="AU539" s="4" t="s">
        <v>31</v>
      </c>
      <c r="AV539" s="4" t="s">
        <v>31</v>
      </c>
      <c r="AW539" s="4" t="s">
        <v>31</v>
      </c>
      <c r="AX539" s="10" t="s">
        <v>30</v>
      </c>
      <c r="AY539" s="4" t="s">
        <v>1716</v>
      </c>
    </row>
    <row r="540" spans="1:51" ht="14.25" hidden="1" x14ac:dyDescent="0.3">
      <c r="A540" s="8">
        <v>536</v>
      </c>
      <c r="B540" s="35" t="s">
        <v>862</v>
      </c>
      <c r="C540" s="35" t="s">
        <v>926</v>
      </c>
      <c r="D540" s="2" t="s">
        <v>30</v>
      </c>
      <c r="E540" s="2" t="s">
        <v>30</v>
      </c>
      <c r="F540" s="9">
        <v>8302232185</v>
      </c>
      <c r="G540" s="6">
        <v>44845</v>
      </c>
      <c r="H540" s="6">
        <v>44852</v>
      </c>
      <c r="I540" s="10">
        <v>6</v>
      </c>
      <c r="J540" s="10" t="s">
        <v>942</v>
      </c>
      <c r="K540" s="35" t="s">
        <v>943</v>
      </c>
      <c r="L540" s="35" t="s">
        <v>944</v>
      </c>
      <c r="M540" s="35" t="s">
        <v>275</v>
      </c>
      <c r="N540" s="36">
        <v>44</v>
      </c>
      <c r="O540" s="36" t="s">
        <v>29</v>
      </c>
      <c r="P540" s="2">
        <v>44</v>
      </c>
      <c r="Q540" s="10" t="s">
        <v>350</v>
      </c>
      <c r="R540" s="10" t="s">
        <v>403</v>
      </c>
      <c r="S540" s="8" t="s">
        <v>1941</v>
      </c>
      <c r="T540" s="9" t="s">
        <v>1942</v>
      </c>
      <c r="U540" s="3" t="s">
        <v>151</v>
      </c>
      <c r="V540" s="103" t="s">
        <v>9</v>
      </c>
      <c r="W540" s="5">
        <v>11</v>
      </c>
      <c r="X540" s="7" t="s">
        <v>1710</v>
      </c>
      <c r="Y540" s="12" t="s">
        <v>31</v>
      </c>
      <c r="Z540" s="12" t="s">
        <v>31</v>
      </c>
      <c r="AA540" s="4">
        <v>0</v>
      </c>
      <c r="AB540" s="4">
        <v>0</v>
      </c>
      <c r="AC540" s="4" t="s">
        <v>275</v>
      </c>
      <c r="AD540" s="4" t="s">
        <v>275</v>
      </c>
      <c r="AE540" s="4">
        <v>100050531</v>
      </c>
      <c r="AF540" s="11" t="s">
        <v>51</v>
      </c>
      <c r="AG540" s="4">
        <v>44</v>
      </c>
      <c r="AH540" s="12">
        <v>44868</v>
      </c>
      <c r="AI540" s="37" t="s">
        <v>275</v>
      </c>
      <c r="AJ540" s="38" t="s">
        <v>275</v>
      </c>
      <c r="AK540" s="4" t="s">
        <v>1721</v>
      </c>
      <c r="AL540" s="4" t="s">
        <v>31</v>
      </c>
      <c r="AM540" s="7"/>
      <c r="AN540" s="4" t="s">
        <v>275</v>
      </c>
      <c r="AO540" s="38" t="s">
        <v>275</v>
      </c>
      <c r="AP540" s="10" t="s">
        <v>30</v>
      </c>
      <c r="AQ540" s="10" t="s">
        <v>30</v>
      </c>
      <c r="AR540" s="10" t="s">
        <v>30</v>
      </c>
      <c r="AS540" s="13" t="s">
        <v>72</v>
      </c>
      <c r="AT540" s="13" t="s">
        <v>30</v>
      </c>
      <c r="AU540" s="4" t="s">
        <v>31</v>
      </c>
      <c r="AV540" s="4" t="s">
        <v>31</v>
      </c>
      <c r="AW540" s="4" t="s">
        <v>31</v>
      </c>
      <c r="AX540" s="10" t="s">
        <v>30</v>
      </c>
      <c r="AY540" s="4" t="s">
        <v>1716</v>
      </c>
    </row>
    <row r="541" spans="1:51" ht="14.25" hidden="1" x14ac:dyDescent="0.3">
      <c r="A541" s="8">
        <v>537</v>
      </c>
      <c r="B541" s="35" t="s">
        <v>873</v>
      </c>
      <c r="C541" s="35" t="s">
        <v>945</v>
      </c>
      <c r="D541" s="2" t="s">
        <v>35</v>
      </c>
      <c r="E541" s="2" t="s">
        <v>30</v>
      </c>
      <c r="F541" s="9">
        <v>8302232191</v>
      </c>
      <c r="G541" s="6">
        <v>44845</v>
      </c>
      <c r="H541" s="6">
        <v>44852</v>
      </c>
      <c r="I541" s="10">
        <v>1</v>
      </c>
      <c r="J541" s="10" t="s">
        <v>927</v>
      </c>
      <c r="K541" s="35" t="s">
        <v>928</v>
      </c>
      <c r="L541" s="35" t="s">
        <v>929</v>
      </c>
      <c r="M541" s="35" t="s">
        <v>275</v>
      </c>
      <c r="N541" s="36">
        <v>4</v>
      </c>
      <c r="O541" s="36" t="s">
        <v>29</v>
      </c>
      <c r="P541" s="2">
        <v>4</v>
      </c>
      <c r="Q541" s="10" t="s">
        <v>350</v>
      </c>
      <c r="R541" s="10" t="s">
        <v>403</v>
      </c>
      <c r="S541" s="8" t="s">
        <v>1944</v>
      </c>
      <c r="T541" s="9" t="s">
        <v>1945</v>
      </c>
      <c r="U541" s="3" t="s">
        <v>112</v>
      </c>
      <c r="V541" s="103" t="s">
        <v>67</v>
      </c>
      <c r="W541" s="5">
        <v>5</v>
      </c>
      <c r="X541" s="7" t="s">
        <v>307</v>
      </c>
      <c r="Y541" s="12" t="s">
        <v>1716</v>
      </c>
      <c r="Z541" s="12">
        <v>44855</v>
      </c>
      <c r="AA541" s="4">
        <v>0</v>
      </c>
      <c r="AB541" s="4">
        <v>0</v>
      </c>
      <c r="AC541" s="4" t="s">
        <v>275</v>
      </c>
      <c r="AD541" s="4" t="s">
        <v>275</v>
      </c>
      <c r="AE541" s="4"/>
      <c r="AF541" s="11"/>
      <c r="AG541" s="4"/>
      <c r="AH541" s="12" t="s">
        <v>30</v>
      </c>
      <c r="AI541" s="37" t="s">
        <v>275</v>
      </c>
      <c r="AJ541" s="38" t="s">
        <v>275</v>
      </c>
      <c r="AK541" s="4" t="s">
        <v>286</v>
      </c>
      <c r="AL541" s="4" t="s">
        <v>31</v>
      </c>
      <c r="AM541" s="7"/>
      <c r="AN541" s="4" t="s">
        <v>275</v>
      </c>
      <c r="AO541" s="38" t="s">
        <v>275</v>
      </c>
      <c r="AP541" s="10" t="s">
        <v>30</v>
      </c>
      <c r="AQ541" s="10" t="s">
        <v>30</v>
      </c>
      <c r="AR541" s="10" t="s">
        <v>30</v>
      </c>
      <c r="AS541" s="13" t="s">
        <v>30</v>
      </c>
      <c r="AT541" s="13" t="s">
        <v>30</v>
      </c>
      <c r="AU541" s="4" t="s">
        <v>31</v>
      </c>
      <c r="AV541" s="4" t="s">
        <v>31</v>
      </c>
      <c r="AW541" s="4" t="s">
        <v>31</v>
      </c>
      <c r="AX541" s="10" t="s">
        <v>30</v>
      </c>
      <c r="AY541" s="4" t="s">
        <v>1716</v>
      </c>
    </row>
    <row r="542" spans="1:51" ht="14.25" hidden="1" x14ac:dyDescent="0.3">
      <c r="A542" s="8">
        <v>538</v>
      </c>
      <c r="B542" s="35" t="s">
        <v>873</v>
      </c>
      <c r="C542" s="35" t="s">
        <v>945</v>
      </c>
      <c r="D542" s="2" t="s">
        <v>30</v>
      </c>
      <c r="E542" s="2" t="s">
        <v>30</v>
      </c>
      <c r="F542" s="9">
        <v>8302232191</v>
      </c>
      <c r="G542" s="6">
        <v>44845</v>
      </c>
      <c r="H542" s="6">
        <v>44852</v>
      </c>
      <c r="I542" s="10">
        <v>2</v>
      </c>
      <c r="J542" s="10" t="s">
        <v>930</v>
      </c>
      <c r="K542" s="35" t="s">
        <v>931</v>
      </c>
      <c r="L542" s="35" t="s">
        <v>932</v>
      </c>
      <c r="M542" s="35" t="s">
        <v>275</v>
      </c>
      <c r="N542" s="36">
        <v>2</v>
      </c>
      <c r="O542" s="36" t="s">
        <v>29</v>
      </c>
      <c r="P542" s="2">
        <v>2</v>
      </c>
      <c r="Q542" s="10" t="s">
        <v>350</v>
      </c>
      <c r="R542" s="10" t="s">
        <v>403</v>
      </c>
      <c r="S542" s="8" t="s">
        <v>1944</v>
      </c>
      <c r="T542" s="9" t="s">
        <v>1945</v>
      </c>
      <c r="U542" s="3" t="s">
        <v>112</v>
      </c>
      <c r="V542" s="103" t="s">
        <v>10</v>
      </c>
      <c r="W542" s="5">
        <v>4</v>
      </c>
      <c r="X542" s="7" t="s">
        <v>307</v>
      </c>
      <c r="Y542" s="12" t="s">
        <v>31</v>
      </c>
      <c r="Z542" s="12">
        <v>44855</v>
      </c>
      <c r="AA542" s="4">
        <v>0</v>
      </c>
      <c r="AB542" s="4">
        <v>0</v>
      </c>
      <c r="AC542" s="4" t="s">
        <v>275</v>
      </c>
      <c r="AD542" s="4" t="s">
        <v>275</v>
      </c>
      <c r="AE542" s="4">
        <v>100049981</v>
      </c>
      <c r="AF542" s="11">
        <v>53</v>
      </c>
      <c r="AG542" s="4">
        <v>2</v>
      </c>
      <c r="AH542" s="12">
        <v>44854</v>
      </c>
      <c r="AI542" s="37" t="s">
        <v>275</v>
      </c>
      <c r="AJ542" s="38" t="s">
        <v>275</v>
      </c>
      <c r="AK542" s="4" t="s">
        <v>1721</v>
      </c>
      <c r="AL542" s="4" t="s">
        <v>31</v>
      </c>
      <c r="AM542" s="7"/>
      <c r="AN542" s="4" t="s">
        <v>275</v>
      </c>
      <c r="AO542" s="38" t="s">
        <v>275</v>
      </c>
      <c r="AP542" s="10" t="s">
        <v>302</v>
      </c>
      <c r="AQ542" s="10" t="s">
        <v>237</v>
      </c>
      <c r="AR542" s="10">
        <v>2</v>
      </c>
      <c r="AS542" s="13">
        <v>44867</v>
      </c>
      <c r="AT542" s="13">
        <v>44914</v>
      </c>
      <c r="AU542" s="4" t="s">
        <v>31</v>
      </c>
      <c r="AV542" s="4" t="s">
        <v>31</v>
      </c>
      <c r="AW542" s="4" t="s">
        <v>31</v>
      </c>
      <c r="AX542" s="10" t="s">
        <v>30</v>
      </c>
      <c r="AY542" s="4" t="s">
        <v>1716</v>
      </c>
    </row>
    <row r="543" spans="1:51" ht="14.25" hidden="1" x14ac:dyDescent="0.3">
      <c r="A543" s="8">
        <v>539</v>
      </c>
      <c r="B543" s="35" t="s">
        <v>873</v>
      </c>
      <c r="C543" s="35" t="s">
        <v>945</v>
      </c>
      <c r="D543" s="2" t="s">
        <v>30</v>
      </c>
      <c r="E543" s="2" t="s">
        <v>30</v>
      </c>
      <c r="F543" s="9">
        <v>8302232191</v>
      </c>
      <c r="G543" s="6">
        <v>44845</v>
      </c>
      <c r="H543" s="6">
        <v>44852</v>
      </c>
      <c r="I543" s="10">
        <v>3</v>
      </c>
      <c r="J543" s="10" t="s">
        <v>933</v>
      </c>
      <c r="K543" s="35" t="s">
        <v>934</v>
      </c>
      <c r="L543" s="35" t="s">
        <v>935</v>
      </c>
      <c r="M543" s="35" t="s">
        <v>275</v>
      </c>
      <c r="N543" s="36">
        <v>80</v>
      </c>
      <c r="O543" s="36" t="s">
        <v>29</v>
      </c>
      <c r="P543" s="2">
        <v>80</v>
      </c>
      <c r="Q543" s="10" t="s">
        <v>350</v>
      </c>
      <c r="R543" s="10" t="s">
        <v>403</v>
      </c>
      <c r="S543" s="8" t="s">
        <v>1941</v>
      </c>
      <c r="T543" s="9" t="s">
        <v>1942</v>
      </c>
      <c r="U543" s="3" t="s">
        <v>151</v>
      </c>
      <c r="V543" s="103" t="s">
        <v>9</v>
      </c>
      <c r="W543" s="5">
        <v>6</v>
      </c>
      <c r="X543" s="7" t="s">
        <v>1710</v>
      </c>
      <c r="Y543" s="12" t="s">
        <v>31</v>
      </c>
      <c r="Z543" s="12" t="s">
        <v>31</v>
      </c>
      <c r="AA543" s="4">
        <v>0</v>
      </c>
      <c r="AB543" s="4">
        <v>0</v>
      </c>
      <c r="AC543" s="4" t="s">
        <v>275</v>
      </c>
      <c r="AD543" s="4" t="s">
        <v>275</v>
      </c>
      <c r="AE543" s="4">
        <v>100050532</v>
      </c>
      <c r="AF543" s="11">
        <v>3</v>
      </c>
      <c r="AG543" s="4">
        <v>80</v>
      </c>
      <c r="AH543" s="12">
        <v>44868</v>
      </c>
      <c r="AI543" s="37" t="s">
        <v>275</v>
      </c>
      <c r="AJ543" s="38" t="s">
        <v>275</v>
      </c>
      <c r="AK543" s="4" t="s">
        <v>1721</v>
      </c>
      <c r="AL543" s="4" t="s">
        <v>31</v>
      </c>
      <c r="AM543" s="7"/>
      <c r="AN543" s="4" t="s">
        <v>275</v>
      </c>
      <c r="AO543" s="38" t="s">
        <v>275</v>
      </c>
      <c r="AP543" s="10" t="s">
        <v>30</v>
      </c>
      <c r="AQ543" s="10" t="s">
        <v>30</v>
      </c>
      <c r="AR543" s="10" t="s">
        <v>30</v>
      </c>
      <c r="AS543" s="13" t="s">
        <v>72</v>
      </c>
      <c r="AT543" s="13" t="s">
        <v>30</v>
      </c>
      <c r="AU543" s="4" t="s">
        <v>31</v>
      </c>
      <c r="AV543" s="4" t="s">
        <v>31</v>
      </c>
      <c r="AW543" s="4" t="s">
        <v>31</v>
      </c>
      <c r="AX543" s="10" t="s">
        <v>30</v>
      </c>
      <c r="AY543" s="4" t="s">
        <v>1716</v>
      </c>
    </row>
    <row r="544" spans="1:51" ht="14.25" hidden="1" x14ac:dyDescent="0.3">
      <c r="A544" s="8">
        <v>540</v>
      </c>
      <c r="B544" s="35" t="s">
        <v>873</v>
      </c>
      <c r="C544" s="35" t="s">
        <v>945</v>
      </c>
      <c r="D544" s="2" t="s">
        <v>30</v>
      </c>
      <c r="E544" s="2" t="s">
        <v>30</v>
      </c>
      <c r="F544" s="9">
        <v>8302232191</v>
      </c>
      <c r="G544" s="6">
        <v>44845</v>
      </c>
      <c r="H544" s="6">
        <v>44852</v>
      </c>
      <c r="I544" s="10">
        <v>4</v>
      </c>
      <c r="J544" s="10" t="s">
        <v>936</v>
      </c>
      <c r="K544" s="35" t="s">
        <v>937</v>
      </c>
      <c r="L544" s="35" t="s">
        <v>938</v>
      </c>
      <c r="M544" s="35" t="s">
        <v>275</v>
      </c>
      <c r="N544" s="36">
        <v>16</v>
      </c>
      <c r="O544" s="36" t="s">
        <v>29</v>
      </c>
      <c r="P544" s="2">
        <v>16</v>
      </c>
      <c r="Q544" s="10" t="s">
        <v>350</v>
      </c>
      <c r="R544" s="10" t="s">
        <v>403</v>
      </c>
      <c r="S544" s="8" t="s">
        <v>1941</v>
      </c>
      <c r="T544" s="9" t="s">
        <v>1942</v>
      </c>
      <c r="U544" s="3" t="s">
        <v>151</v>
      </c>
      <c r="V544" s="103" t="s">
        <v>12</v>
      </c>
      <c r="W544" s="5">
        <v>40</v>
      </c>
      <c r="X544" s="7" t="s">
        <v>1710</v>
      </c>
      <c r="Y544" s="12" t="s">
        <v>31</v>
      </c>
      <c r="Z544" s="12" t="s">
        <v>31</v>
      </c>
      <c r="AA544" s="4">
        <v>16</v>
      </c>
      <c r="AB544" s="4">
        <v>16</v>
      </c>
      <c r="AC544" s="4" t="s">
        <v>1828</v>
      </c>
      <c r="AD544" s="4" t="s">
        <v>275</v>
      </c>
      <c r="AE544" s="4"/>
      <c r="AF544" s="11"/>
      <c r="AG544" s="4"/>
      <c r="AH544" s="12" t="s">
        <v>30</v>
      </c>
      <c r="AI544" s="37" t="s">
        <v>275</v>
      </c>
      <c r="AJ544" s="38" t="s">
        <v>275</v>
      </c>
      <c r="AK544" s="4" t="s">
        <v>1721</v>
      </c>
      <c r="AL544" s="4" t="s">
        <v>31</v>
      </c>
      <c r="AM544" s="7"/>
      <c r="AN544" s="4" t="s">
        <v>275</v>
      </c>
      <c r="AO544" s="38" t="s">
        <v>275</v>
      </c>
      <c r="AP544" s="10" t="s">
        <v>30</v>
      </c>
      <c r="AQ544" s="10" t="s">
        <v>30</v>
      </c>
      <c r="AR544" s="10" t="s">
        <v>30</v>
      </c>
      <c r="AS544" s="13" t="s">
        <v>30</v>
      </c>
      <c r="AT544" s="13" t="s">
        <v>30</v>
      </c>
      <c r="AU544" s="4" t="s">
        <v>31</v>
      </c>
      <c r="AV544" s="4" t="s">
        <v>31</v>
      </c>
      <c r="AW544" s="4" t="s">
        <v>31</v>
      </c>
      <c r="AX544" s="10" t="s">
        <v>30</v>
      </c>
      <c r="AY544" s="4" t="s">
        <v>1716</v>
      </c>
    </row>
    <row r="545" spans="1:51" ht="14.25" hidden="1" x14ac:dyDescent="0.3">
      <c r="A545" s="8">
        <v>541</v>
      </c>
      <c r="B545" s="35" t="s">
        <v>873</v>
      </c>
      <c r="C545" s="35" t="s">
        <v>945</v>
      </c>
      <c r="D545" s="2" t="s">
        <v>30</v>
      </c>
      <c r="E545" s="2" t="s">
        <v>30</v>
      </c>
      <c r="F545" s="9">
        <v>8302232191</v>
      </c>
      <c r="G545" s="6">
        <v>44845</v>
      </c>
      <c r="H545" s="6">
        <v>44852</v>
      </c>
      <c r="I545" s="10">
        <v>5</v>
      </c>
      <c r="J545" s="10" t="s">
        <v>939</v>
      </c>
      <c r="K545" s="35" t="s">
        <v>940</v>
      </c>
      <c r="L545" s="35" t="s">
        <v>941</v>
      </c>
      <c r="M545" s="35" t="s">
        <v>275</v>
      </c>
      <c r="N545" s="36">
        <v>44</v>
      </c>
      <c r="O545" s="36" t="s">
        <v>29</v>
      </c>
      <c r="P545" s="2">
        <v>44</v>
      </c>
      <c r="Q545" s="10" t="s">
        <v>350</v>
      </c>
      <c r="R545" s="10" t="s">
        <v>403</v>
      </c>
      <c r="S545" s="8" t="s">
        <v>1941</v>
      </c>
      <c r="T545" s="9" t="s">
        <v>1942</v>
      </c>
      <c r="U545" s="3" t="s">
        <v>151</v>
      </c>
      <c r="V545" s="103" t="s">
        <v>9</v>
      </c>
      <c r="W545" s="5">
        <v>19</v>
      </c>
      <c r="X545" s="7" t="s">
        <v>1710</v>
      </c>
      <c r="Y545" s="12" t="s">
        <v>31</v>
      </c>
      <c r="Z545" s="12" t="s">
        <v>31</v>
      </c>
      <c r="AA545" s="4">
        <v>0</v>
      </c>
      <c r="AB545" s="4">
        <v>0</v>
      </c>
      <c r="AC545" s="4" t="s">
        <v>275</v>
      </c>
      <c r="AD545" s="4" t="s">
        <v>275</v>
      </c>
      <c r="AE545" s="4">
        <v>100050531</v>
      </c>
      <c r="AF545" s="11" t="s">
        <v>52</v>
      </c>
      <c r="AG545" s="4">
        <v>44</v>
      </c>
      <c r="AH545" s="12">
        <v>44868</v>
      </c>
      <c r="AI545" s="37" t="s">
        <v>275</v>
      </c>
      <c r="AJ545" s="38" t="s">
        <v>275</v>
      </c>
      <c r="AK545" s="4" t="s">
        <v>1721</v>
      </c>
      <c r="AL545" s="4" t="s">
        <v>31</v>
      </c>
      <c r="AM545" s="7"/>
      <c r="AN545" s="4" t="s">
        <v>275</v>
      </c>
      <c r="AO545" s="38" t="s">
        <v>275</v>
      </c>
      <c r="AP545" s="10" t="s">
        <v>30</v>
      </c>
      <c r="AQ545" s="10" t="s">
        <v>30</v>
      </c>
      <c r="AR545" s="10" t="s">
        <v>30</v>
      </c>
      <c r="AS545" s="13" t="s">
        <v>72</v>
      </c>
      <c r="AT545" s="13" t="s">
        <v>30</v>
      </c>
      <c r="AU545" s="4" t="s">
        <v>31</v>
      </c>
      <c r="AV545" s="4" t="s">
        <v>31</v>
      </c>
      <c r="AW545" s="4" t="s">
        <v>31</v>
      </c>
      <c r="AX545" s="10" t="s">
        <v>30</v>
      </c>
      <c r="AY545" s="4" t="s">
        <v>1716</v>
      </c>
    </row>
    <row r="546" spans="1:51" ht="14.25" hidden="1" x14ac:dyDescent="0.3">
      <c r="A546" s="8">
        <v>542</v>
      </c>
      <c r="B546" s="35" t="s">
        <v>873</v>
      </c>
      <c r="C546" s="35" t="s">
        <v>945</v>
      </c>
      <c r="D546" s="2" t="s">
        <v>30</v>
      </c>
      <c r="E546" s="2" t="s">
        <v>30</v>
      </c>
      <c r="F546" s="9">
        <v>8302232191</v>
      </c>
      <c r="G546" s="6">
        <v>44845</v>
      </c>
      <c r="H546" s="6">
        <v>44852</v>
      </c>
      <c r="I546" s="10">
        <v>6</v>
      </c>
      <c r="J546" s="10" t="s">
        <v>942</v>
      </c>
      <c r="K546" s="35" t="s">
        <v>943</v>
      </c>
      <c r="L546" s="35" t="s">
        <v>944</v>
      </c>
      <c r="M546" s="35" t="s">
        <v>275</v>
      </c>
      <c r="N546" s="36">
        <v>44</v>
      </c>
      <c r="O546" s="36" t="s">
        <v>29</v>
      </c>
      <c r="P546" s="2">
        <v>44</v>
      </c>
      <c r="Q546" s="10" t="s">
        <v>350</v>
      </c>
      <c r="R546" s="10" t="s">
        <v>403</v>
      </c>
      <c r="S546" s="8" t="s">
        <v>1941</v>
      </c>
      <c r="T546" s="9" t="s">
        <v>1942</v>
      </c>
      <c r="U546" s="3" t="s">
        <v>151</v>
      </c>
      <c r="V546" s="103" t="s">
        <v>9</v>
      </c>
      <c r="W546" s="5">
        <v>11</v>
      </c>
      <c r="X546" s="7" t="s">
        <v>1710</v>
      </c>
      <c r="Y546" s="12" t="s">
        <v>31</v>
      </c>
      <c r="Z546" s="12" t="s">
        <v>31</v>
      </c>
      <c r="AA546" s="4">
        <v>0</v>
      </c>
      <c r="AB546" s="4">
        <v>0</v>
      </c>
      <c r="AC546" s="4" t="s">
        <v>275</v>
      </c>
      <c r="AD546" s="4" t="s">
        <v>275</v>
      </c>
      <c r="AE546" s="4">
        <v>100050531</v>
      </c>
      <c r="AF546" s="11" t="s">
        <v>51</v>
      </c>
      <c r="AG546" s="4">
        <v>44</v>
      </c>
      <c r="AH546" s="12">
        <v>44868</v>
      </c>
      <c r="AI546" s="37" t="s">
        <v>275</v>
      </c>
      <c r="AJ546" s="38" t="s">
        <v>275</v>
      </c>
      <c r="AK546" s="4" t="s">
        <v>1721</v>
      </c>
      <c r="AL546" s="4" t="s">
        <v>31</v>
      </c>
      <c r="AM546" s="7"/>
      <c r="AN546" s="4" t="s">
        <v>275</v>
      </c>
      <c r="AO546" s="38" t="s">
        <v>275</v>
      </c>
      <c r="AP546" s="10" t="s">
        <v>30</v>
      </c>
      <c r="AQ546" s="10" t="s">
        <v>30</v>
      </c>
      <c r="AR546" s="10" t="s">
        <v>30</v>
      </c>
      <c r="AS546" s="13" t="s">
        <v>72</v>
      </c>
      <c r="AT546" s="13" t="s">
        <v>30</v>
      </c>
      <c r="AU546" s="4" t="s">
        <v>31</v>
      </c>
      <c r="AV546" s="4" t="s">
        <v>31</v>
      </c>
      <c r="AW546" s="4" t="s">
        <v>31</v>
      </c>
      <c r="AX546" s="10" t="s">
        <v>30</v>
      </c>
      <c r="AY546" s="4" t="s">
        <v>1716</v>
      </c>
    </row>
    <row r="547" spans="1:51" ht="14.25" hidden="1" x14ac:dyDescent="0.3">
      <c r="A547" s="8">
        <v>543</v>
      </c>
      <c r="B547" s="35" t="s">
        <v>875</v>
      </c>
      <c r="C547" s="35" t="s">
        <v>946</v>
      </c>
      <c r="D547" s="2" t="s">
        <v>35</v>
      </c>
      <c r="E547" s="2" t="s">
        <v>30</v>
      </c>
      <c r="F547" s="9">
        <v>8302232193</v>
      </c>
      <c r="G547" s="6">
        <v>44845</v>
      </c>
      <c r="H547" s="6">
        <v>44852</v>
      </c>
      <c r="I547" s="10">
        <v>1</v>
      </c>
      <c r="J547" s="10" t="s">
        <v>927</v>
      </c>
      <c r="K547" s="35" t="s">
        <v>928</v>
      </c>
      <c r="L547" s="35" t="s">
        <v>929</v>
      </c>
      <c r="M547" s="35" t="s">
        <v>275</v>
      </c>
      <c r="N547" s="36">
        <v>3</v>
      </c>
      <c r="O547" s="36" t="s">
        <v>29</v>
      </c>
      <c r="P547" s="2">
        <v>3</v>
      </c>
      <c r="Q547" s="10" t="s">
        <v>350</v>
      </c>
      <c r="R547" s="10" t="s">
        <v>403</v>
      </c>
      <c r="S547" s="8" t="s">
        <v>1944</v>
      </c>
      <c r="T547" s="9" t="s">
        <v>1945</v>
      </c>
      <c r="U547" s="3" t="s">
        <v>112</v>
      </c>
      <c r="V547" s="103" t="s">
        <v>67</v>
      </c>
      <c r="W547" s="5">
        <v>5</v>
      </c>
      <c r="X547" s="7" t="s">
        <v>307</v>
      </c>
      <c r="Y547" s="12" t="s">
        <v>1716</v>
      </c>
      <c r="Z547" s="12">
        <v>44855</v>
      </c>
      <c r="AA547" s="4">
        <v>0</v>
      </c>
      <c r="AB547" s="4">
        <v>0</v>
      </c>
      <c r="AC547" s="4" t="s">
        <v>275</v>
      </c>
      <c r="AD547" s="4" t="s">
        <v>275</v>
      </c>
      <c r="AE547" s="4"/>
      <c r="AF547" s="11"/>
      <c r="AG547" s="4"/>
      <c r="AH547" s="12" t="s">
        <v>30</v>
      </c>
      <c r="AI547" s="37" t="s">
        <v>275</v>
      </c>
      <c r="AJ547" s="38" t="s">
        <v>275</v>
      </c>
      <c r="AK547" s="4" t="s">
        <v>286</v>
      </c>
      <c r="AL547" s="4" t="s">
        <v>31</v>
      </c>
      <c r="AM547" s="7"/>
      <c r="AN547" s="4" t="s">
        <v>275</v>
      </c>
      <c r="AO547" s="38" t="s">
        <v>275</v>
      </c>
      <c r="AP547" s="10" t="s">
        <v>30</v>
      </c>
      <c r="AQ547" s="10" t="s">
        <v>30</v>
      </c>
      <c r="AR547" s="10" t="s">
        <v>30</v>
      </c>
      <c r="AS547" s="13" t="s">
        <v>30</v>
      </c>
      <c r="AT547" s="13" t="s">
        <v>30</v>
      </c>
      <c r="AU547" s="4" t="s">
        <v>31</v>
      </c>
      <c r="AV547" s="4" t="s">
        <v>31</v>
      </c>
      <c r="AW547" s="4" t="s">
        <v>31</v>
      </c>
      <c r="AX547" s="10" t="s">
        <v>30</v>
      </c>
      <c r="AY547" s="4" t="s">
        <v>1716</v>
      </c>
    </row>
    <row r="548" spans="1:51" ht="14.25" hidden="1" x14ac:dyDescent="0.3">
      <c r="A548" s="8">
        <v>544</v>
      </c>
      <c r="B548" s="35" t="s">
        <v>875</v>
      </c>
      <c r="C548" s="35" t="s">
        <v>946</v>
      </c>
      <c r="D548" s="2" t="s">
        <v>30</v>
      </c>
      <c r="E548" s="2" t="s">
        <v>30</v>
      </c>
      <c r="F548" s="9">
        <v>8302232193</v>
      </c>
      <c r="G548" s="6">
        <v>44845</v>
      </c>
      <c r="H548" s="6">
        <v>44852</v>
      </c>
      <c r="I548" s="10">
        <v>2</v>
      </c>
      <c r="J548" s="10" t="s">
        <v>930</v>
      </c>
      <c r="K548" s="35" t="s">
        <v>931</v>
      </c>
      <c r="L548" s="35" t="s">
        <v>932</v>
      </c>
      <c r="M548" s="35" t="s">
        <v>275</v>
      </c>
      <c r="N548" s="36">
        <v>2</v>
      </c>
      <c r="O548" s="36" t="s">
        <v>29</v>
      </c>
      <c r="P548" s="2">
        <v>2</v>
      </c>
      <c r="Q548" s="10" t="s">
        <v>350</v>
      </c>
      <c r="R548" s="10" t="s">
        <v>403</v>
      </c>
      <c r="S548" s="8" t="s">
        <v>1944</v>
      </c>
      <c r="T548" s="9" t="s">
        <v>1945</v>
      </c>
      <c r="U548" s="3" t="s">
        <v>112</v>
      </c>
      <c r="V548" s="103" t="s">
        <v>10</v>
      </c>
      <c r="W548" s="5">
        <v>4</v>
      </c>
      <c r="X548" s="7" t="s">
        <v>307</v>
      </c>
      <c r="Y548" s="12" t="s">
        <v>31</v>
      </c>
      <c r="Z548" s="12">
        <v>44855</v>
      </c>
      <c r="AA548" s="4">
        <v>0</v>
      </c>
      <c r="AB548" s="4">
        <v>0</v>
      </c>
      <c r="AC548" s="4" t="s">
        <v>275</v>
      </c>
      <c r="AD548" s="4" t="s">
        <v>275</v>
      </c>
      <c r="AE548" s="4">
        <v>100049981</v>
      </c>
      <c r="AF548" s="11">
        <v>53</v>
      </c>
      <c r="AG548" s="4">
        <v>2</v>
      </c>
      <c r="AH548" s="12">
        <v>44854</v>
      </c>
      <c r="AI548" s="37" t="s">
        <v>275</v>
      </c>
      <c r="AJ548" s="38" t="s">
        <v>275</v>
      </c>
      <c r="AK548" s="4" t="s">
        <v>1721</v>
      </c>
      <c r="AL548" s="4" t="s">
        <v>31</v>
      </c>
      <c r="AM548" s="7"/>
      <c r="AN548" s="4" t="s">
        <v>275</v>
      </c>
      <c r="AO548" s="38" t="s">
        <v>275</v>
      </c>
      <c r="AP548" s="10" t="s">
        <v>302</v>
      </c>
      <c r="AQ548" s="10" t="s">
        <v>237</v>
      </c>
      <c r="AR548" s="10">
        <v>2</v>
      </c>
      <c r="AS548" s="13">
        <v>44867</v>
      </c>
      <c r="AT548" s="13">
        <v>44914</v>
      </c>
      <c r="AU548" s="4" t="s">
        <v>31</v>
      </c>
      <c r="AV548" s="4" t="s">
        <v>31</v>
      </c>
      <c r="AW548" s="4" t="s">
        <v>31</v>
      </c>
      <c r="AX548" s="10" t="s">
        <v>30</v>
      </c>
      <c r="AY548" s="4" t="s">
        <v>1716</v>
      </c>
    </row>
    <row r="549" spans="1:51" ht="14.25" hidden="1" x14ac:dyDescent="0.3">
      <c r="A549" s="8">
        <v>545</v>
      </c>
      <c r="B549" s="35" t="s">
        <v>875</v>
      </c>
      <c r="C549" s="35" t="s">
        <v>946</v>
      </c>
      <c r="D549" s="2" t="s">
        <v>30</v>
      </c>
      <c r="E549" s="2" t="s">
        <v>30</v>
      </c>
      <c r="F549" s="9">
        <v>8302232193</v>
      </c>
      <c r="G549" s="6">
        <v>44845</v>
      </c>
      <c r="H549" s="6">
        <v>44852</v>
      </c>
      <c r="I549" s="10">
        <v>3</v>
      </c>
      <c r="J549" s="10" t="s">
        <v>947</v>
      </c>
      <c r="K549" s="35" t="s">
        <v>948</v>
      </c>
      <c r="L549" s="35" t="s">
        <v>949</v>
      </c>
      <c r="M549" s="35" t="s">
        <v>275</v>
      </c>
      <c r="N549" s="36">
        <v>1</v>
      </c>
      <c r="O549" s="36" t="s">
        <v>29</v>
      </c>
      <c r="P549" s="2">
        <v>1</v>
      </c>
      <c r="Q549" s="10" t="s">
        <v>350</v>
      </c>
      <c r="R549" s="10" t="s">
        <v>403</v>
      </c>
      <c r="S549" s="8" t="s">
        <v>1944</v>
      </c>
      <c r="T549" s="9" t="s">
        <v>1945</v>
      </c>
      <c r="U549" s="3" t="s">
        <v>112</v>
      </c>
      <c r="V549" s="103" t="s">
        <v>10</v>
      </c>
      <c r="W549" s="5">
        <v>0</v>
      </c>
      <c r="X549" s="7" t="s">
        <v>307</v>
      </c>
      <c r="Y549" s="12" t="s">
        <v>31</v>
      </c>
      <c r="Z549" s="12">
        <v>44855</v>
      </c>
      <c r="AA549" s="4">
        <v>0</v>
      </c>
      <c r="AB549" s="4">
        <v>0</v>
      </c>
      <c r="AC549" s="4" t="s">
        <v>275</v>
      </c>
      <c r="AD549" s="4" t="s">
        <v>275</v>
      </c>
      <c r="AE549" s="4">
        <v>100049981</v>
      </c>
      <c r="AF549" s="11">
        <v>33</v>
      </c>
      <c r="AG549" s="4">
        <v>1</v>
      </c>
      <c r="AH549" s="12">
        <v>44854</v>
      </c>
      <c r="AI549" s="37" t="s">
        <v>275</v>
      </c>
      <c r="AJ549" s="38" t="s">
        <v>275</v>
      </c>
      <c r="AK549" s="4" t="s">
        <v>1721</v>
      </c>
      <c r="AL549" s="4" t="s">
        <v>31</v>
      </c>
      <c r="AM549" s="7"/>
      <c r="AN549" s="4" t="s">
        <v>275</v>
      </c>
      <c r="AO549" s="38" t="s">
        <v>275</v>
      </c>
      <c r="AP549" s="10" t="s">
        <v>302</v>
      </c>
      <c r="AQ549" s="10" t="s">
        <v>204</v>
      </c>
      <c r="AR549" s="10">
        <v>1</v>
      </c>
      <c r="AS549" s="13">
        <v>44867</v>
      </c>
      <c r="AT549" s="13">
        <v>44914</v>
      </c>
      <c r="AU549" s="4" t="s">
        <v>31</v>
      </c>
      <c r="AV549" s="4" t="s">
        <v>31</v>
      </c>
      <c r="AW549" s="4" t="s">
        <v>31</v>
      </c>
      <c r="AX549" s="10" t="s">
        <v>30</v>
      </c>
      <c r="AY549" s="4" t="s">
        <v>1716</v>
      </c>
    </row>
    <row r="550" spans="1:51" ht="14.25" hidden="1" x14ac:dyDescent="0.3">
      <c r="A550" s="8">
        <v>546</v>
      </c>
      <c r="B550" s="35" t="s">
        <v>875</v>
      </c>
      <c r="C550" s="35" t="s">
        <v>946</v>
      </c>
      <c r="D550" s="2" t="s">
        <v>30</v>
      </c>
      <c r="E550" s="2" t="s">
        <v>30</v>
      </c>
      <c r="F550" s="9">
        <v>8302232193</v>
      </c>
      <c r="G550" s="6">
        <v>44845</v>
      </c>
      <c r="H550" s="6">
        <v>44852</v>
      </c>
      <c r="I550" s="10">
        <v>4</v>
      </c>
      <c r="J550" s="10" t="s">
        <v>933</v>
      </c>
      <c r="K550" s="35" t="s">
        <v>934</v>
      </c>
      <c r="L550" s="35" t="s">
        <v>935</v>
      </c>
      <c r="M550" s="35" t="s">
        <v>275</v>
      </c>
      <c r="N550" s="36">
        <v>15</v>
      </c>
      <c r="O550" s="36" t="s">
        <v>29</v>
      </c>
      <c r="P550" s="2">
        <v>15</v>
      </c>
      <c r="Q550" s="10" t="s">
        <v>350</v>
      </c>
      <c r="R550" s="10" t="s">
        <v>403</v>
      </c>
      <c r="S550" s="8" t="s">
        <v>1941</v>
      </c>
      <c r="T550" s="9" t="s">
        <v>1942</v>
      </c>
      <c r="U550" s="3" t="s">
        <v>151</v>
      </c>
      <c r="V550" s="103" t="s">
        <v>9</v>
      </c>
      <c r="W550" s="5">
        <v>6</v>
      </c>
      <c r="X550" s="7" t="s">
        <v>1710</v>
      </c>
      <c r="Y550" s="12" t="s">
        <v>31</v>
      </c>
      <c r="Z550" s="12" t="s">
        <v>31</v>
      </c>
      <c r="AA550" s="4">
        <v>0</v>
      </c>
      <c r="AB550" s="4">
        <v>0</v>
      </c>
      <c r="AC550" s="4" t="s">
        <v>275</v>
      </c>
      <c r="AD550" s="4" t="s">
        <v>275</v>
      </c>
      <c r="AE550" s="4">
        <v>100050532</v>
      </c>
      <c r="AF550" s="11">
        <v>3</v>
      </c>
      <c r="AG550" s="4">
        <v>15</v>
      </c>
      <c r="AH550" s="12">
        <v>44868</v>
      </c>
      <c r="AI550" s="37" t="s">
        <v>275</v>
      </c>
      <c r="AJ550" s="38" t="s">
        <v>275</v>
      </c>
      <c r="AK550" s="4" t="s">
        <v>1721</v>
      </c>
      <c r="AL550" s="4" t="s">
        <v>31</v>
      </c>
      <c r="AM550" s="7"/>
      <c r="AN550" s="4" t="s">
        <v>275</v>
      </c>
      <c r="AO550" s="38" t="s">
        <v>275</v>
      </c>
      <c r="AP550" s="10" t="s">
        <v>30</v>
      </c>
      <c r="AQ550" s="10" t="s">
        <v>30</v>
      </c>
      <c r="AR550" s="10" t="s">
        <v>30</v>
      </c>
      <c r="AS550" s="13" t="s">
        <v>72</v>
      </c>
      <c r="AT550" s="13" t="s">
        <v>30</v>
      </c>
      <c r="AU550" s="4" t="s">
        <v>31</v>
      </c>
      <c r="AV550" s="4" t="s">
        <v>31</v>
      </c>
      <c r="AW550" s="4" t="s">
        <v>31</v>
      </c>
      <c r="AX550" s="10" t="s">
        <v>30</v>
      </c>
      <c r="AY550" s="4" t="s">
        <v>1716</v>
      </c>
    </row>
    <row r="551" spans="1:51" ht="14.25" hidden="1" x14ac:dyDescent="0.3">
      <c r="A551" s="8">
        <v>547</v>
      </c>
      <c r="B551" s="35" t="s">
        <v>875</v>
      </c>
      <c r="C551" s="35" t="s">
        <v>946</v>
      </c>
      <c r="D551" s="2" t="s">
        <v>30</v>
      </c>
      <c r="E551" s="2" t="s">
        <v>30</v>
      </c>
      <c r="F551" s="9">
        <v>8302232193</v>
      </c>
      <c r="G551" s="6">
        <v>44845</v>
      </c>
      <c r="H551" s="6">
        <v>44852</v>
      </c>
      <c r="I551" s="10">
        <v>5</v>
      </c>
      <c r="J551" s="10" t="s">
        <v>936</v>
      </c>
      <c r="K551" s="35" t="s">
        <v>937</v>
      </c>
      <c r="L551" s="35" t="s">
        <v>938</v>
      </c>
      <c r="M551" s="35" t="s">
        <v>275</v>
      </c>
      <c r="N551" s="36">
        <v>4</v>
      </c>
      <c r="O551" s="36" t="s">
        <v>29</v>
      </c>
      <c r="P551" s="2">
        <v>4</v>
      </c>
      <c r="Q551" s="10" t="s">
        <v>350</v>
      </c>
      <c r="R551" s="10" t="s">
        <v>403</v>
      </c>
      <c r="S551" s="8" t="s">
        <v>1941</v>
      </c>
      <c r="T551" s="9" t="s">
        <v>1942</v>
      </c>
      <c r="U551" s="3" t="s">
        <v>151</v>
      </c>
      <c r="V551" s="103" t="s">
        <v>12</v>
      </c>
      <c r="W551" s="5">
        <v>40</v>
      </c>
      <c r="X551" s="7" t="s">
        <v>1710</v>
      </c>
      <c r="Y551" s="12" t="s">
        <v>31</v>
      </c>
      <c r="Z551" s="12" t="s">
        <v>31</v>
      </c>
      <c r="AA551" s="4">
        <v>4</v>
      </c>
      <c r="AB551" s="4">
        <v>4</v>
      </c>
      <c r="AC551" s="4" t="s">
        <v>1829</v>
      </c>
      <c r="AD551" s="4" t="s">
        <v>275</v>
      </c>
      <c r="AE551" s="4"/>
      <c r="AF551" s="11"/>
      <c r="AG551" s="4"/>
      <c r="AH551" s="12" t="s">
        <v>30</v>
      </c>
      <c r="AI551" s="37" t="s">
        <v>275</v>
      </c>
      <c r="AJ551" s="38" t="s">
        <v>275</v>
      </c>
      <c r="AK551" s="4" t="s">
        <v>1721</v>
      </c>
      <c r="AL551" s="4" t="s">
        <v>31</v>
      </c>
      <c r="AM551" s="7"/>
      <c r="AN551" s="4" t="s">
        <v>275</v>
      </c>
      <c r="AO551" s="38" t="s">
        <v>275</v>
      </c>
      <c r="AP551" s="10" t="s">
        <v>30</v>
      </c>
      <c r="AQ551" s="10" t="s">
        <v>30</v>
      </c>
      <c r="AR551" s="10" t="s">
        <v>30</v>
      </c>
      <c r="AS551" s="13" t="s">
        <v>30</v>
      </c>
      <c r="AT551" s="13" t="s">
        <v>30</v>
      </c>
      <c r="AU551" s="4" t="s">
        <v>31</v>
      </c>
      <c r="AV551" s="4" t="s">
        <v>31</v>
      </c>
      <c r="AW551" s="4" t="s">
        <v>31</v>
      </c>
      <c r="AX551" s="10" t="s">
        <v>30</v>
      </c>
      <c r="AY551" s="4" t="s">
        <v>1716</v>
      </c>
    </row>
    <row r="552" spans="1:51" ht="14.25" hidden="1" x14ac:dyDescent="0.3">
      <c r="A552" s="8">
        <v>548</v>
      </c>
      <c r="B552" s="35" t="s">
        <v>875</v>
      </c>
      <c r="C552" s="35" t="s">
        <v>946</v>
      </c>
      <c r="D552" s="2" t="s">
        <v>30</v>
      </c>
      <c r="E552" s="2" t="s">
        <v>30</v>
      </c>
      <c r="F552" s="9">
        <v>8302232193</v>
      </c>
      <c r="G552" s="6">
        <v>44845</v>
      </c>
      <c r="H552" s="6">
        <v>44852</v>
      </c>
      <c r="I552" s="10">
        <v>6</v>
      </c>
      <c r="J552" s="10" t="s">
        <v>950</v>
      </c>
      <c r="K552" s="35" t="s">
        <v>951</v>
      </c>
      <c r="L552" s="35" t="s">
        <v>952</v>
      </c>
      <c r="M552" s="35" t="s">
        <v>275</v>
      </c>
      <c r="N552" s="36">
        <v>5</v>
      </c>
      <c r="O552" s="36" t="s">
        <v>29</v>
      </c>
      <c r="P552" s="2">
        <v>5</v>
      </c>
      <c r="Q552" s="10" t="s">
        <v>350</v>
      </c>
      <c r="R552" s="10" t="s">
        <v>403</v>
      </c>
      <c r="S552" s="8" t="s">
        <v>1941</v>
      </c>
      <c r="T552" s="9" t="s">
        <v>1942</v>
      </c>
      <c r="U552" s="3" t="s">
        <v>151</v>
      </c>
      <c r="V552" s="103" t="s">
        <v>9</v>
      </c>
      <c r="W552" s="5">
        <v>0</v>
      </c>
      <c r="X552" s="7" t="s">
        <v>1710</v>
      </c>
      <c r="Y552" s="12" t="s">
        <v>31</v>
      </c>
      <c r="Z552" s="12" t="s">
        <v>31</v>
      </c>
      <c r="AA552" s="4">
        <v>0</v>
      </c>
      <c r="AB552" s="4">
        <v>0</v>
      </c>
      <c r="AC552" s="4" t="s">
        <v>275</v>
      </c>
      <c r="AD552" s="4" t="s">
        <v>275</v>
      </c>
      <c r="AE552" s="4">
        <v>100050532</v>
      </c>
      <c r="AF552" s="11" t="s">
        <v>49</v>
      </c>
      <c r="AG552" s="4">
        <v>5</v>
      </c>
      <c r="AH552" s="12">
        <v>44868</v>
      </c>
      <c r="AI552" s="37" t="s">
        <v>275</v>
      </c>
      <c r="AJ552" s="38" t="s">
        <v>275</v>
      </c>
      <c r="AK552" s="4" t="s">
        <v>1721</v>
      </c>
      <c r="AL552" s="4" t="s">
        <v>31</v>
      </c>
      <c r="AM552" s="7"/>
      <c r="AN552" s="4" t="s">
        <v>275</v>
      </c>
      <c r="AO552" s="38" t="s">
        <v>275</v>
      </c>
      <c r="AP552" s="10" t="s">
        <v>30</v>
      </c>
      <c r="AQ552" s="10" t="s">
        <v>30</v>
      </c>
      <c r="AR552" s="10" t="s">
        <v>30</v>
      </c>
      <c r="AS552" s="13" t="s">
        <v>72</v>
      </c>
      <c r="AT552" s="13" t="s">
        <v>30</v>
      </c>
      <c r="AU552" s="4" t="s">
        <v>31</v>
      </c>
      <c r="AV552" s="4" t="s">
        <v>31</v>
      </c>
      <c r="AW552" s="4" t="s">
        <v>31</v>
      </c>
      <c r="AX552" s="10" t="s">
        <v>30</v>
      </c>
      <c r="AY552" s="4" t="s">
        <v>1716</v>
      </c>
    </row>
    <row r="553" spans="1:51" ht="14.25" hidden="1" x14ac:dyDescent="0.3">
      <c r="A553" s="8">
        <v>549</v>
      </c>
      <c r="B553" s="35" t="s">
        <v>875</v>
      </c>
      <c r="C553" s="35" t="s">
        <v>946</v>
      </c>
      <c r="D553" s="2" t="s">
        <v>30</v>
      </c>
      <c r="E553" s="2" t="s">
        <v>30</v>
      </c>
      <c r="F553" s="9">
        <v>8302232193</v>
      </c>
      <c r="G553" s="6">
        <v>44845</v>
      </c>
      <c r="H553" s="6">
        <v>44852</v>
      </c>
      <c r="I553" s="10">
        <v>7</v>
      </c>
      <c r="J553" s="10" t="s">
        <v>953</v>
      </c>
      <c r="K553" s="35" t="s">
        <v>954</v>
      </c>
      <c r="L553" s="35" t="s">
        <v>955</v>
      </c>
      <c r="M553" s="35" t="s">
        <v>275</v>
      </c>
      <c r="N553" s="36">
        <v>11</v>
      </c>
      <c r="O553" s="36" t="s">
        <v>29</v>
      </c>
      <c r="P553" s="2">
        <v>11</v>
      </c>
      <c r="Q553" s="10" t="s">
        <v>350</v>
      </c>
      <c r="R553" s="10" t="s">
        <v>403</v>
      </c>
      <c r="S553" s="8" t="s">
        <v>1941</v>
      </c>
      <c r="T553" s="9" t="s">
        <v>1942</v>
      </c>
      <c r="U553" s="3" t="s">
        <v>151</v>
      </c>
      <c r="V553" s="103" t="s">
        <v>12</v>
      </c>
      <c r="W553" s="5">
        <v>88</v>
      </c>
      <c r="X553" s="7" t="s">
        <v>1710</v>
      </c>
      <c r="Y553" s="12" t="s">
        <v>31</v>
      </c>
      <c r="Z553" s="12" t="s">
        <v>31</v>
      </c>
      <c r="AA553" s="4">
        <v>11</v>
      </c>
      <c r="AB553" s="4">
        <v>11</v>
      </c>
      <c r="AC553" s="4" t="s">
        <v>1829</v>
      </c>
      <c r="AD553" s="4" t="s">
        <v>275</v>
      </c>
      <c r="AE553" s="4"/>
      <c r="AF553" s="11"/>
      <c r="AG553" s="4"/>
      <c r="AH553" s="12" t="s">
        <v>30</v>
      </c>
      <c r="AI553" s="37" t="s">
        <v>275</v>
      </c>
      <c r="AJ553" s="38" t="s">
        <v>275</v>
      </c>
      <c r="AK553" s="4" t="s">
        <v>286</v>
      </c>
      <c r="AL553" s="4" t="s">
        <v>31</v>
      </c>
      <c r="AM553" s="7"/>
      <c r="AN553" s="4" t="s">
        <v>275</v>
      </c>
      <c r="AO553" s="38" t="s">
        <v>275</v>
      </c>
      <c r="AP553" s="10" t="s">
        <v>30</v>
      </c>
      <c r="AQ553" s="10" t="s">
        <v>30</v>
      </c>
      <c r="AR553" s="10" t="s">
        <v>30</v>
      </c>
      <c r="AS553" s="13" t="s">
        <v>30</v>
      </c>
      <c r="AT553" s="13" t="s">
        <v>30</v>
      </c>
      <c r="AU553" s="4" t="s">
        <v>31</v>
      </c>
      <c r="AV553" s="4" t="s">
        <v>31</v>
      </c>
      <c r="AW553" s="4" t="s">
        <v>31</v>
      </c>
      <c r="AX553" s="10" t="s">
        <v>30</v>
      </c>
      <c r="AY553" s="4" t="s">
        <v>1716</v>
      </c>
    </row>
    <row r="554" spans="1:51" ht="14.25" hidden="1" x14ac:dyDescent="0.3">
      <c r="A554" s="8">
        <v>550</v>
      </c>
      <c r="B554" s="35" t="s">
        <v>875</v>
      </c>
      <c r="C554" s="35" t="s">
        <v>946</v>
      </c>
      <c r="D554" s="2" t="s">
        <v>30</v>
      </c>
      <c r="E554" s="2" t="s">
        <v>30</v>
      </c>
      <c r="F554" s="9">
        <v>8302232193</v>
      </c>
      <c r="G554" s="6">
        <v>44845</v>
      </c>
      <c r="H554" s="6">
        <v>44852</v>
      </c>
      <c r="I554" s="10">
        <v>8</v>
      </c>
      <c r="J554" s="10" t="s">
        <v>942</v>
      </c>
      <c r="K554" s="35" t="s">
        <v>943</v>
      </c>
      <c r="L554" s="35" t="s">
        <v>944</v>
      </c>
      <c r="M554" s="35" t="s">
        <v>275</v>
      </c>
      <c r="N554" s="36">
        <v>11</v>
      </c>
      <c r="O554" s="36" t="s">
        <v>29</v>
      </c>
      <c r="P554" s="2">
        <v>11</v>
      </c>
      <c r="Q554" s="10" t="s">
        <v>350</v>
      </c>
      <c r="R554" s="10" t="s">
        <v>403</v>
      </c>
      <c r="S554" s="8" t="s">
        <v>1941</v>
      </c>
      <c r="T554" s="9" t="s">
        <v>1942</v>
      </c>
      <c r="U554" s="3" t="s">
        <v>151</v>
      </c>
      <c r="V554" s="103" t="s">
        <v>9</v>
      </c>
      <c r="W554" s="5">
        <v>11</v>
      </c>
      <c r="X554" s="7" t="s">
        <v>1710</v>
      </c>
      <c r="Y554" s="12" t="s">
        <v>31</v>
      </c>
      <c r="Z554" s="12" t="s">
        <v>31</v>
      </c>
      <c r="AA554" s="4">
        <v>0</v>
      </c>
      <c r="AB554" s="4">
        <v>0</v>
      </c>
      <c r="AC554" s="4" t="s">
        <v>275</v>
      </c>
      <c r="AD554" s="4" t="s">
        <v>275</v>
      </c>
      <c r="AE554" s="4">
        <v>100050531</v>
      </c>
      <c r="AF554" s="11" t="s">
        <v>51</v>
      </c>
      <c r="AG554" s="4">
        <v>11</v>
      </c>
      <c r="AH554" s="12">
        <v>44868</v>
      </c>
      <c r="AI554" s="37" t="s">
        <v>275</v>
      </c>
      <c r="AJ554" s="38" t="s">
        <v>275</v>
      </c>
      <c r="AK554" s="4" t="s">
        <v>1721</v>
      </c>
      <c r="AL554" s="4" t="s">
        <v>31</v>
      </c>
      <c r="AM554" s="7"/>
      <c r="AN554" s="4" t="s">
        <v>275</v>
      </c>
      <c r="AO554" s="38" t="s">
        <v>275</v>
      </c>
      <c r="AP554" s="10" t="s">
        <v>30</v>
      </c>
      <c r="AQ554" s="10" t="s">
        <v>30</v>
      </c>
      <c r="AR554" s="10" t="s">
        <v>30</v>
      </c>
      <c r="AS554" s="13" t="s">
        <v>72</v>
      </c>
      <c r="AT554" s="13" t="s">
        <v>30</v>
      </c>
      <c r="AU554" s="4" t="s">
        <v>31</v>
      </c>
      <c r="AV554" s="4" t="s">
        <v>31</v>
      </c>
      <c r="AW554" s="4" t="s">
        <v>31</v>
      </c>
      <c r="AX554" s="10" t="s">
        <v>30</v>
      </c>
      <c r="AY554" s="4" t="s">
        <v>1716</v>
      </c>
    </row>
    <row r="555" spans="1:51" ht="14.25" hidden="1" x14ac:dyDescent="0.3">
      <c r="A555" s="8">
        <v>551</v>
      </c>
      <c r="B555" s="35" t="s">
        <v>875</v>
      </c>
      <c r="C555" s="35" t="s">
        <v>956</v>
      </c>
      <c r="D555" s="2" t="s">
        <v>30</v>
      </c>
      <c r="E555" s="2" t="s">
        <v>30</v>
      </c>
      <c r="F555" s="9">
        <v>8302232195</v>
      </c>
      <c r="G555" s="6">
        <v>44845</v>
      </c>
      <c r="H555" s="6">
        <v>44852</v>
      </c>
      <c r="I555" s="10">
        <v>1</v>
      </c>
      <c r="J555" s="10" t="s">
        <v>947</v>
      </c>
      <c r="K555" s="35" t="s">
        <v>948</v>
      </c>
      <c r="L555" s="35" t="s">
        <v>949</v>
      </c>
      <c r="M555" s="35" t="s">
        <v>275</v>
      </c>
      <c r="N555" s="36">
        <v>2</v>
      </c>
      <c r="O555" s="36" t="s">
        <v>29</v>
      </c>
      <c r="P555" s="2">
        <v>2</v>
      </c>
      <c r="Q555" s="10" t="s">
        <v>350</v>
      </c>
      <c r="R555" s="10" t="s">
        <v>403</v>
      </c>
      <c r="S555" s="8" t="s">
        <v>1944</v>
      </c>
      <c r="T555" s="9" t="s">
        <v>1945</v>
      </c>
      <c r="U555" s="3" t="s">
        <v>112</v>
      </c>
      <c r="V555" s="103" t="s">
        <v>10</v>
      </c>
      <c r="W555" s="5">
        <v>0</v>
      </c>
      <c r="X555" s="7" t="s">
        <v>307</v>
      </c>
      <c r="Y555" s="12" t="s">
        <v>31</v>
      </c>
      <c r="Z555" s="12">
        <v>44855</v>
      </c>
      <c r="AA555" s="4">
        <v>0</v>
      </c>
      <c r="AB555" s="4">
        <v>0</v>
      </c>
      <c r="AC555" s="4" t="s">
        <v>275</v>
      </c>
      <c r="AD555" s="4" t="s">
        <v>275</v>
      </c>
      <c r="AE555" s="4">
        <v>100049981</v>
      </c>
      <c r="AF555" s="11">
        <v>33</v>
      </c>
      <c r="AG555" s="4">
        <v>2</v>
      </c>
      <c r="AH555" s="12">
        <v>44854</v>
      </c>
      <c r="AI555" s="37" t="s">
        <v>275</v>
      </c>
      <c r="AJ555" s="38" t="s">
        <v>275</v>
      </c>
      <c r="AK555" s="4" t="s">
        <v>1721</v>
      </c>
      <c r="AL555" s="4" t="s">
        <v>31</v>
      </c>
      <c r="AM555" s="7"/>
      <c r="AN555" s="4" t="s">
        <v>275</v>
      </c>
      <c r="AO555" s="38" t="s">
        <v>275</v>
      </c>
      <c r="AP555" s="10" t="s">
        <v>302</v>
      </c>
      <c r="AQ555" s="10" t="s">
        <v>204</v>
      </c>
      <c r="AR555" s="10">
        <v>2</v>
      </c>
      <c r="AS555" s="13">
        <v>44867</v>
      </c>
      <c r="AT555" s="13">
        <v>44914</v>
      </c>
      <c r="AU555" s="4" t="s">
        <v>31</v>
      </c>
      <c r="AV555" s="4" t="s">
        <v>31</v>
      </c>
      <c r="AW555" s="4" t="s">
        <v>31</v>
      </c>
      <c r="AX555" s="10" t="s">
        <v>30</v>
      </c>
      <c r="AY555" s="4" t="s">
        <v>1716</v>
      </c>
    </row>
    <row r="556" spans="1:51" ht="14.25" hidden="1" x14ac:dyDescent="0.3">
      <c r="A556" s="8">
        <v>552</v>
      </c>
      <c r="B556" s="35" t="s">
        <v>875</v>
      </c>
      <c r="C556" s="35" t="s">
        <v>956</v>
      </c>
      <c r="D556" s="2" t="s">
        <v>35</v>
      </c>
      <c r="E556" s="2" t="s">
        <v>30</v>
      </c>
      <c r="F556" s="9">
        <v>8302232195</v>
      </c>
      <c r="G556" s="6">
        <v>44845</v>
      </c>
      <c r="H556" s="6">
        <v>44852</v>
      </c>
      <c r="I556" s="10">
        <v>2</v>
      </c>
      <c r="J556" s="10" t="s">
        <v>927</v>
      </c>
      <c r="K556" s="35" t="s">
        <v>928</v>
      </c>
      <c r="L556" s="35" t="s">
        <v>929</v>
      </c>
      <c r="M556" s="35" t="s">
        <v>275</v>
      </c>
      <c r="N556" s="36">
        <v>2</v>
      </c>
      <c r="O556" s="36" t="s">
        <v>29</v>
      </c>
      <c r="P556" s="2">
        <v>2</v>
      </c>
      <c r="Q556" s="10" t="s">
        <v>350</v>
      </c>
      <c r="R556" s="10" t="s">
        <v>403</v>
      </c>
      <c r="S556" s="8" t="s">
        <v>1944</v>
      </c>
      <c r="T556" s="9" t="s">
        <v>1945</v>
      </c>
      <c r="U556" s="3" t="s">
        <v>112</v>
      </c>
      <c r="V556" s="103" t="s">
        <v>67</v>
      </c>
      <c r="W556" s="5">
        <v>5</v>
      </c>
      <c r="X556" s="7" t="s">
        <v>307</v>
      </c>
      <c r="Y556" s="12" t="s">
        <v>1716</v>
      </c>
      <c r="Z556" s="12">
        <v>44855</v>
      </c>
      <c r="AA556" s="4">
        <v>0</v>
      </c>
      <c r="AB556" s="4">
        <v>0</v>
      </c>
      <c r="AC556" s="4" t="s">
        <v>275</v>
      </c>
      <c r="AD556" s="4" t="s">
        <v>275</v>
      </c>
      <c r="AE556" s="4"/>
      <c r="AF556" s="11"/>
      <c r="AG556" s="4"/>
      <c r="AH556" s="12" t="s">
        <v>30</v>
      </c>
      <c r="AI556" s="37" t="s">
        <v>275</v>
      </c>
      <c r="AJ556" s="38" t="s">
        <v>275</v>
      </c>
      <c r="AK556" s="4" t="s">
        <v>286</v>
      </c>
      <c r="AL556" s="4" t="s">
        <v>31</v>
      </c>
      <c r="AM556" s="7"/>
      <c r="AN556" s="4" t="s">
        <v>275</v>
      </c>
      <c r="AO556" s="38" t="s">
        <v>275</v>
      </c>
      <c r="AP556" s="10" t="s">
        <v>30</v>
      </c>
      <c r="AQ556" s="10" t="s">
        <v>30</v>
      </c>
      <c r="AR556" s="10" t="s">
        <v>30</v>
      </c>
      <c r="AS556" s="13" t="s">
        <v>30</v>
      </c>
      <c r="AT556" s="13" t="s">
        <v>30</v>
      </c>
      <c r="AU556" s="4" t="s">
        <v>31</v>
      </c>
      <c r="AV556" s="4" t="s">
        <v>31</v>
      </c>
      <c r="AW556" s="4" t="s">
        <v>31</v>
      </c>
      <c r="AX556" s="10" t="s">
        <v>30</v>
      </c>
      <c r="AY556" s="4" t="s">
        <v>1716</v>
      </c>
    </row>
    <row r="557" spans="1:51" ht="14.25" hidden="1" x14ac:dyDescent="0.3">
      <c r="A557" s="8">
        <v>553</v>
      </c>
      <c r="B557" s="35" t="s">
        <v>875</v>
      </c>
      <c r="C557" s="35" t="s">
        <v>956</v>
      </c>
      <c r="D557" s="2" t="s">
        <v>30</v>
      </c>
      <c r="E557" s="2" t="s">
        <v>30</v>
      </c>
      <c r="F557" s="9">
        <v>8302232195</v>
      </c>
      <c r="G557" s="6">
        <v>44845</v>
      </c>
      <c r="H557" s="6">
        <v>44852</v>
      </c>
      <c r="I557" s="10">
        <v>3</v>
      </c>
      <c r="J557" s="10" t="s">
        <v>125</v>
      </c>
      <c r="K557" s="35" t="s">
        <v>126</v>
      </c>
      <c r="L557" s="35" t="s">
        <v>431</v>
      </c>
      <c r="M557" s="35" t="s">
        <v>275</v>
      </c>
      <c r="N557" s="36">
        <v>2</v>
      </c>
      <c r="O557" s="36" t="s">
        <v>29</v>
      </c>
      <c r="P557" s="2">
        <v>2</v>
      </c>
      <c r="Q557" s="10" t="s">
        <v>350</v>
      </c>
      <c r="R557" s="10" t="s">
        <v>403</v>
      </c>
      <c r="S557" s="8" t="s">
        <v>1944</v>
      </c>
      <c r="T557" s="9" t="s">
        <v>1945</v>
      </c>
      <c r="U557" s="3" t="s">
        <v>112</v>
      </c>
      <c r="V557" s="103" t="s">
        <v>10</v>
      </c>
      <c r="W557" s="5">
        <v>260</v>
      </c>
      <c r="X557" s="7" t="s">
        <v>307</v>
      </c>
      <c r="Y557" s="12" t="s">
        <v>31</v>
      </c>
      <c r="Z557" s="12">
        <v>44855</v>
      </c>
      <c r="AA557" s="4">
        <v>0</v>
      </c>
      <c r="AB557" s="4">
        <v>0</v>
      </c>
      <c r="AC557" s="4" t="s">
        <v>275</v>
      </c>
      <c r="AD557" s="4" t="s">
        <v>275</v>
      </c>
      <c r="AE557" s="4">
        <v>100049981</v>
      </c>
      <c r="AF557" s="11">
        <v>22</v>
      </c>
      <c r="AG557" s="4">
        <v>2</v>
      </c>
      <c r="AH557" s="12">
        <v>44840</v>
      </c>
      <c r="AI557" s="37" t="s">
        <v>275</v>
      </c>
      <c r="AJ557" s="38" t="s">
        <v>275</v>
      </c>
      <c r="AK557" s="4" t="s">
        <v>1721</v>
      </c>
      <c r="AL557" s="4" t="s">
        <v>31</v>
      </c>
      <c r="AM557" s="7"/>
      <c r="AN557" s="4" t="s">
        <v>275</v>
      </c>
      <c r="AO557" s="38" t="s">
        <v>275</v>
      </c>
      <c r="AP557" s="10" t="s">
        <v>302</v>
      </c>
      <c r="AQ557" s="10" t="s">
        <v>176</v>
      </c>
      <c r="AR557" s="10">
        <v>2</v>
      </c>
      <c r="AS557" s="13">
        <v>44867</v>
      </c>
      <c r="AT557" s="13">
        <v>44914</v>
      </c>
      <c r="AU557" s="4" t="s">
        <v>31</v>
      </c>
      <c r="AV557" s="4" t="s">
        <v>31</v>
      </c>
      <c r="AW557" s="4" t="s">
        <v>31</v>
      </c>
      <c r="AX557" s="10" t="s">
        <v>30</v>
      </c>
      <c r="AY557" s="4" t="s">
        <v>1716</v>
      </c>
    </row>
    <row r="558" spans="1:51" ht="14.25" hidden="1" x14ac:dyDescent="0.3">
      <c r="A558" s="8">
        <v>554</v>
      </c>
      <c r="B558" s="35" t="s">
        <v>875</v>
      </c>
      <c r="C558" s="35" t="s">
        <v>956</v>
      </c>
      <c r="D558" s="2" t="s">
        <v>30</v>
      </c>
      <c r="E558" s="2" t="s">
        <v>30</v>
      </c>
      <c r="F558" s="9">
        <v>8302232195</v>
      </c>
      <c r="G558" s="6">
        <v>44845</v>
      </c>
      <c r="H558" s="6">
        <v>44852</v>
      </c>
      <c r="I558" s="10">
        <v>4</v>
      </c>
      <c r="J558" s="10" t="s">
        <v>933</v>
      </c>
      <c r="K558" s="35" t="s">
        <v>934</v>
      </c>
      <c r="L558" s="35" t="s">
        <v>935</v>
      </c>
      <c r="M558" s="35" t="s">
        <v>275</v>
      </c>
      <c r="N558" s="36">
        <v>10</v>
      </c>
      <c r="O558" s="36" t="s">
        <v>29</v>
      </c>
      <c r="P558" s="2">
        <v>10</v>
      </c>
      <c r="Q558" s="10" t="s">
        <v>350</v>
      </c>
      <c r="R558" s="10" t="s">
        <v>403</v>
      </c>
      <c r="S558" s="8" t="s">
        <v>1941</v>
      </c>
      <c r="T558" s="9" t="s">
        <v>1942</v>
      </c>
      <c r="U558" s="3" t="s">
        <v>151</v>
      </c>
      <c r="V558" s="103" t="s">
        <v>9</v>
      </c>
      <c r="W558" s="5">
        <v>6</v>
      </c>
      <c r="X558" s="7" t="s">
        <v>1710</v>
      </c>
      <c r="Y558" s="12" t="s">
        <v>31</v>
      </c>
      <c r="Z558" s="12" t="s">
        <v>31</v>
      </c>
      <c r="AA558" s="4">
        <v>0</v>
      </c>
      <c r="AB558" s="4">
        <v>0</v>
      </c>
      <c r="AC558" s="4" t="s">
        <v>275</v>
      </c>
      <c r="AD558" s="4" t="s">
        <v>275</v>
      </c>
      <c r="AE558" s="4">
        <v>100050532</v>
      </c>
      <c r="AF558" s="11">
        <v>3</v>
      </c>
      <c r="AG558" s="4">
        <v>10</v>
      </c>
      <c r="AH558" s="12">
        <v>44868</v>
      </c>
      <c r="AI558" s="37" t="s">
        <v>275</v>
      </c>
      <c r="AJ558" s="38" t="s">
        <v>275</v>
      </c>
      <c r="AK558" s="4" t="s">
        <v>1721</v>
      </c>
      <c r="AL558" s="4" t="s">
        <v>31</v>
      </c>
      <c r="AM558" s="7"/>
      <c r="AN558" s="4" t="s">
        <v>275</v>
      </c>
      <c r="AO558" s="38" t="s">
        <v>275</v>
      </c>
      <c r="AP558" s="10" t="s">
        <v>30</v>
      </c>
      <c r="AQ558" s="10" t="s">
        <v>30</v>
      </c>
      <c r="AR558" s="10" t="s">
        <v>30</v>
      </c>
      <c r="AS558" s="13" t="s">
        <v>72</v>
      </c>
      <c r="AT558" s="13" t="s">
        <v>30</v>
      </c>
      <c r="AU558" s="4" t="s">
        <v>31</v>
      </c>
      <c r="AV558" s="4" t="s">
        <v>31</v>
      </c>
      <c r="AW558" s="4" t="s">
        <v>31</v>
      </c>
      <c r="AX558" s="10" t="s">
        <v>30</v>
      </c>
      <c r="AY558" s="4" t="s">
        <v>1716</v>
      </c>
    </row>
    <row r="559" spans="1:51" ht="14.25" hidden="1" x14ac:dyDescent="0.3">
      <c r="A559" s="8">
        <v>555</v>
      </c>
      <c r="B559" s="35" t="s">
        <v>875</v>
      </c>
      <c r="C559" s="35" t="s">
        <v>956</v>
      </c>
      <c r="D559" s="2" t="s">
        <v>30</v>
      </c>
      <c r="E559" s="2" t="s">
        <v>30</v>
      </c>
      <c r="F559" s="9">
        <v>8302232195</v>
      </c>
      <c r="G559" s="6">
        <v>44845</v>
      </c>
      <c r="H559" s="6">
        <v>44852</v>
      </c>
      <c r="I559" s="10">
        <v>5</v>
      </c>
      <c r="J559" s="10" t="s">
        <v>936</v>
      </c>
      <c r="K559" s="35" t="s">
        <v>937</v>
      </c>
      <c r="L559" s="35" t="s">
        <v>938</v>
      </c>
      <c r="M559" s="35" t="s">
        <v>275</v>
      </c>
      <c r="N559" s="36">
        <v>4</v>
      </c>
      <c r="O559" s="36" t="s">
        <v>29</v>
      </c>
      <c r="P559" s="2">
        <v>4</v>
      </c>
      <c r="Q559" s="10" t="s">
        <v>350</v>
      </c>
      <c r="R559" s="10" t="s">
        <v>403</v>
      </c>
      <c r="S559" s="8" t="s">
        <v>1941</v>
      </c>
      <c r="T559" s="9" t="s">
        <v>1942</v>
      </c>
      <c r="U559" s="3" t="s">
        <v>151</v>
      </c>
      <c r="V559" s="103" t="s">
        <v>12</v>
      </c>
      <c r="W559" s="5">
        <v>40</v>
      </c>
      <c r="X559" s="7" t="s">
        <v>1710</v>
      </c>
      <c r="Y559" s="12" t="s">
        <v>31</v>
      </c>
      <c r="Z559" s="12" t="s">
        <v>31</v>
      </c>
      <c r="AA559" s="4">
        <v>4</v>
      </c>
      <c r="AB559" s="4">
        <v>4</v>
      </c>
      <c r="AC559" s="4" t="s">
        <v>1830</v>
      </c>
      <c r="AD559" s="4" t="s">
        <v>275</v>
      </c>
      <c r="AE559" s="4"/>
      <c r="AF559" s="11"/>
      <c r="AG559" s="4"/>
      <c r="AH559" s="12" t="s">
        <v>30</v>
      </c>
      <c r="AI559" s="37" t="s">
        <v>275</v>
      </c>
      <c r="AJ559" s="38" t="s">
        <v>275</v>
      </c>
      <c r="AK559" s="4" t="s">
        <v>1721</v>
      </c>
      <c r="AL559" s="4" t="s">
        <v>31</v>
      </c>
      <c r="AM559" s="7"/>
      <c r="AN559" s="4" t="s">
        <v>275</v>
      </c>
      <c r="AO559" s="38" t="s">
        <v>275</v>
      </c>
      <c r="AP559" s="10" t="s">
        <v>30</v>
      </c>
      <c r="AQ559" s="10" t="s">
        <v>30</v>
      </c>
      <c r="AR559" s="10" t="s">
        <v>30</v>
      </c>
      <c r="AS559" s="13" t="s">
        <v>30</v>
      </c>
      <c r="AT559" s="13" t="s">
        <v>30</v>
      </c>
      <c r="AU559" s="4" t="s">
        <v>31</v>
      </c>
      <c r="AV559" s="4" t="s">
        <v>31</v>
      </c>
      <c r="AW559" s="4" t="s">
        <v>31</v>
      </c>
      <c r="AX559" s="10" t="s">
        <v>30</v>
      </c>
      <c r="AY559" s="4" t="s">
        <v>1716</v>
      </c>
    </row>
    <row r="560" spans="1:51" ht="14.25" hidden="1" x14ac:dyDescent="0.3">
      <c r="A560" s="8">
        <v>556</v>
      </c>
      <c r="B560" s="35" t="s">
        <v>875</v>
      </c>
      <c r="C560" s="35" t="s">
        <v>956</v>
      </c>
      <c r="D560" s="2" t="s">
        <v>30</v>
      </c>
      <c r="E560" s="2" t="s">
        <v>30</v>
      </c>
      <c r="F560" s="9">
        <v>8302232195</v>
      </c>
      <c r="G560" s="6">
        <v>44845</v>
      </c>
      <c r="H560" s="6">
        <v>44852</v>
      </c>
      <c r="I560" s="10">
        <v>6</v>
      </c>
      <c r="J560" s="10" t="s">
        <v>950</v>
      </c>
      <c r="K560" s="35" t="s">
        <v>951</v>
      </c>
      <c r="L560" s="35" t="s">
        <v>952</v>
      </c>
      <c r="M560" s="35" t="s">
        <v>275</v>
      </c>
      <c r="N560" s="36">
        <v>10</v>
      </c>
      <c r="O560" s="36" t="s">
        <v>29</v>
      </c>
      <c r="P560" s="2">
        <v>10</v>
      </c>
      <c r="Q560" s="10" t="s">
        <v>350</v>
      </c>
      <c r="R560" s="10" t="s">
        <v>403</v>
      </c>
      <c r="S560" s="8" t="s">
        <v>1941</v>
      </c>
      <c r="T560" s="9" t="s">
        <v>1942</v>
      </c>
      <c r="U560" s="3" t="s">
        <v>151</v>
      </c>
      <c r="V560" s="103" t="s">
        <v>9</v>
      </c>
      <c r="W560" s="5">
        <v>0</v>
      </c>
      <c r="X560" s="7" t="s">
        <v>1710</v>
      </c>
      <c r="Y560" s="12" t="s">
        <v>31</v>
      </c>
      <c r="Z560" s="12" t="s">
        <v>31</v>
      </c>
      <c r="AA560" s="4">
        <v>0</v>
      </c>
      <c r="AB560" s="4">
        <v>0</v>
      </c>
      <c r="AC560" s="4" t="s">
        <v>275</v>
      </c>
      <c r="AD560" s="4" t="s">
        <v>275</v>
      </c>
      <c r="AE560" s="4">
        <v>100050532</v>
      </c>
      <c r="AF560" s="11" t="s">
        <v>49</v>
      </c>
      <c r="AG560" s="4">
        <v>10</v>
      </c>
      <c r="AH560" s="12">
        <v>44868</v>
      </c>
      <c r="AI560" s="37" t="s">
        <v>275</v>
      </c>
      <c r="AJ560" s="38" t="s">
        <v>275</v>
      </c>
      <c r="AK560" s="4" t="s">
        <v>1721</v>
      </c>
      <c r="AL560" s="4" t="s">
        <v>31</v>
      </c>
      <c r="AM560" s="7"/>
      <c r="AN560" s="4" t="s">
        <v>275</v>
      </c>
      <c r="AO560" s="38" t="s">
        <v>275</v>
      </c>
      <c r="AP560" s="10" t="s">
        <v>30</v>
      </c>
      <c r="AQ560" s="10" t="s">
        <v>30</v>
      </c>
      <c r="AR560" s="10" t="s">
        <v>30</v>
      </c>
      <c r="AS560" s="13" t="s">
        <v>72</v>
      </c>
      <c r="AT560" s="13" t="s">
        <v>30</v>
      </c>
      <c r="AU560" s="4" t="s">
        <v>31</v>
      </c>
      <c r="AV560" s="4" t="s">
        <v>31</v>
      </c>
      <c r="AW560" s="4" t="s">
        <v>31</v>
      </c>
      <c r="AX560" s="10" t="s">
        <v>30</v>
      </c>
      <c r="AY560" s="4" t="s">
        <v>1716</v>
      </c>
    </row>
    <row r="561" spans="1:51" ht="14.25" hidden="1" x14ac:dyDescent="0.3">
      <c r="A561" s="8">
        <v>557</v>
      </c>
      <c r="B561" s="35" t="s">
        <v>875</v>
      </c>
      <c r="C561" s="35" t="s">
        <v>956</v>
      </c>
      <c r="D561" s="2" t="s">
        <v>30</v>
      </c>
      <c r="E561" s="2" t="s">
        <v>30</v>
      </c>
      <c r="F561" s="9">
        <v>8302232195</v>
      </c>
      <c r="G561" s="6">
        <v>44845</v>
      </c>
      <c r="H561" s="6">
        <v>44852</v>
      </c>
      <c r="I561" s="10">
        <v>7</v>
      </c>
      <c r="J561" s="10" t="s">
        <v>953</v>
      </c>
      <c r="K561" s="35" t="s">
        <v>954</v>
      </c>
      <c r="L561" s="35" t="s">
        <v>955</v>
      </c>
      <c r="M561" s="35" t="s">
        <v>275</v>
      </c>
      <c r="N561" s="36">
        <v>11</v>
      </c>
      <c r="O561" s="36" t="s">
        <v>29</v>
      </c>
      <c r="P561" s="2">
        <v>11</v>
      </c>
      <c r="Q561" s="10" t="s">
        <v>350</v>
      </c>
      <c r="R561" s="10" t="s">
        <v>403</v>
      </c>
      <c r="S561" s="8" t="s">
        <v>1941</v>
      </c>
      <c r="T561" s="9" t="s">
        <v>1942</v>
      </c>
      <c r="U561" s="3" t="s">
        <v>151</v>
      </c>
      <c r="V561" s="103" t="s">
        <v>12</v>
      </c>
      <c r="W561" s="5">
        <v>88</v>
      </c>
      <c r="X561" s="7" t="s">
        <v>1710</v>
      </c>
      <c r="Y561" s="12" t="s">
        <v>31</v>
      </c>
      <c r="Z561" s="12" t="s">
        <v>31</v>
      </c>
      <c r="AA561" s="4">
        <v>11</v>
      </c>
      <c r="AB561" s="4">
        <v>11</v>
      </c>
      <c r="AC561" s="4" t="s">
        <v>1830</v>
      </c>
      <c r="AD561" s="4" t="s">
        <v>275</v>
      </c>
      <c r="AE561" s="4"/>
      <c r="AF561" s="11"/>
      <c r="AG561" s="4"/>
      <c r="AH561" s="12" t="s">
        <v>30</v>
      </c>
      <c r="AI561" s="37" t="s">
        <v>275</v>
      </c>
      <c r="AJ561" s="38" t="s">
        <v>275</v>
      </c>
      <c r="AK561" s="4" t="s">
        <v>286</v>
      </c>
      <c r="AL561" s="4" t="s">
        <v>31</v>
      </c>
      <c r="AM561" s="7"/>
      <c r="AN561" s="4" t="s">
        <v>275</v>
      </c>
      <c r="AO561" s="38" t="s">
        <v>275</v>
      </c>
      <c r="AP561" s="10" t="s">
        <v>30</v>
      </c>
      <c r="AQ561" s="10" t="s">
        <v>30</v>
      </c>
      <c r="AR561" s="10" t="s">
        <v>30</v>
      </c>
      <c r="AS561" s="13" t="s">
        <v>30</v>
      </c>
      <c r="AT561" s="13" t="s">
        <v>30</v>
      </c>
      <c r="AU561" s="4" t="s">
        <v>31</v>
      </c>
      <c r="AV561" s="4" t="s">
        <v>31</v>
      </c>
      <c r="AW561" s="4" t="s">
        <v>31</v>
      </c>
      <c r="AX561" s="10" t="s">
        <v>30</v>
      </c>
      <c r="AY561" s="4" t="s">
        <v>1716</v>
      </c>
    </row>
    <row r="562" spans="1:51" ht="14.25" hidden="1" x14ac:dyDescent="0.3">
      <c r="A562" s="8">
        <v>558</v>
      </c>
      <c r="B562" s="35" t="s">
        <v>875</v>
      </c>
      <c r="C562" s="35" t="s">
        <v>956</v>
      </c>
      <c r="D562" s="2" t="s">
        <v>30</v>
      </c>
      <c r="E562" s="2" t="s">
        <v>30</v>
      </c>
      <c r="F562" s="9">
        <v>8302232195</v>
      </c>
      <c r="G562" s="6">
        <v>44845</v>
      </c>
      <c r="H562" s="6">
        <v>44852</v>
      </c>
      <c r="I562" s="10">
        <v>8</v>
      </c>
      <c r="J562" s="10" t="s">
        <v>942</v>
      </c>
      <c r="K562" s="35" t="s">
        <v>943</v>
      </c>
      <c r="L562" s="35" t="s">
        <v>944</v>
      </c>
      <c r="M562" s="35" t="s">
        <v>275</v>
      </c>
      <c r="N562" s="36">
        <v>11</v>
      </c>
      <c r="O562" s="36" t="s">
        <v>29</v>
      </c>
      <c r="P562" s="2">
        <v>11</v>
      </c>
      <c r="Q562" s="10" t="s">
        <v>350</v>
      </c>
      <c r="R562" s="10" t="s">
        <v>403</v>
      </c>
      <c r="S562" s="8" t="s">
        <v>1941</v>
      </c>
      <c r="T562" s="9" t="s">
        <v>1942</v>
      </c>
      <c r="U562" s="3" t="s">
        <v>151</v>
      </c>
      <c r="V562" s="103" t="s">
        <v>9</v>
      </c>
      <c r="W562" s="5">
        <v>11</v>
      </c>
      <c r="X562" s="7" t="s">
        <v>1710</v>
      </c>
      <c r="Y562" s="12" t="s">
        <v>31</v>
      </c>
      <c r="Z562" s="12" t="s">
        <v>31</v>
      </c>
      <c r="AA562" s="4">
        <v>0</v>
      </c>
      <c r="AB562" s="4">
        <v>0</v>
      </c>
      <c r="AC562" s="4" t="s">
        <v>275</v>
      </c>
      <c r="AD562" s="4" t="s">
        <v>275</v>
      </c>
      <c r="AE562" s="4">
        <v>100050531</v>
      </c>
      <c r="AF562" s="11" t="s">
        <v>51</v>
      </c>
      <c r="AG562" s="4">
        <v>11</v>
      </c>
      <c r="AH562" s="12">
        <v>44868</v>
      </c>
      <c r="AI562" s="37" t="s">
        <v>275</v>
      </c>
      <c r="AJ562" s="38" t="s">
        <v>275</v>
      </c>
      <c r="AK562" s="4" t="s">
        <v>1721</v>
      </c>
      <c r="AL562" s="4" t="s">
        <v>31</v>
      </c>
      <c r="AM562" s="7"/>
      <c r="AN562" s="4" t="s">
        <v>275</v>
      </c>
      <c r="AO562" s="38" t="s">
        <v>275</v>
      </c>
      <c r="AP562" s="10" t="s">
        <v>30</v>
      </c>
      <c r="AQ562" s="10" t="s">
        <v>30</v>
      </c>
      <c r="AR562" s="10" t="s">
        <v>30</v>
      </c>
      <c r="AS562" s="13" t="s">
        <v>72</v>
      </c>
      <c r="AT562" s="13" t="s">
        <v>30</v>
      </c>
      <c r="AU562" s="4" t="s">
        <v>31</v>
      </c>
      <c r="AV562" s="4" t="s">
        <v>31</v>
      </c>
      <c r="AW562" s="4" t="s">
        <v>31</v>
      </c>
      <c r="AX562" s="10" t="s">
        <v>30</v>
      </c>
      <c r="AY562" s="4" t="s">
        <v>1716</v>
      </c>
    </row>
    <row r="563" spans="1:51" ht="14.25" hidden="1" x14ac:dyDescent="0.3">
      <c r="A563" s="8">
        <v>559</v>
      </c>
      <c r="B563" s="35" t="s">
        <v>875</v>
      </c>
      <c r="C563" s="35" t="s">
        <v>957</v>
      </c>
      <c r="D563" s="2" t="s">
        <v>35</v>
      </c>
      <c r="E563" s="2" t="s">
        <v>30</v>
      </c>
      <c r="F563" s="9">
        <v>8302232196</v>
      </c>
      <c r="G563" s="6">
        <v>44845</v>
      </c>
      <c r="H563" s="6">
        <v>44852</v>
      </c>
      <c r="I563" s="10">
        <v>1</v>
      </c>
      <c r="J563" s="10" t="s">
        <v>927</v>
      </c>
      <c r="K563" s="35" t="s">
        <v>928</v>
      </c>
      <c r="L563" s="35" t="s">
        <v>929</v>
      </c>
      <c r="M563" s="35" t="s">
        <v>275</v>
      </c>
      <c r="N563" s="36">
        <v>2</v>
      </c>
      <c r="O563" s="36" t="s">
        <v>29</v>
      </c>
      <c r="P563" s="2">
        <v>2</v>
      </c>
      <c r="Q563" s="10" t="s">
        <v>350</v>
      </c>
      <c r="R563" s="10" t="s">
        <v>403</v>
      </c>
      <c r="S563" s="8" t="s">
        <v>1944</v>
      </c>
      <c r="T563" s="9" t="s">
        <v>1945</v>
      </c>
      <c r="U563" s="3" t="s">
        <v>112</v>
      </c>
      <c r="V563" s="103" t="s">
        <v>67</v>
      </c>
      <c r="W563" s="5">
        <v>5</v>
      </c>
      <c r="X563" s="7" t="s">
        <v>307</v>
      </c>
      <c r="Y563" s="12" t="s">
        <v>1716</v>
      </c>
      <c r="Z563" s="12">
        <v>44855</v>
      </c>
      <c r="AA563" s="4">
        <v>0</v>
      </c>
      <c r="AB563" s="4">
        <v>0</v>
      </c>
      <c r="AC563" s="4" t="s">
        <v>275</v>
      </c>
      <c r="AD563" s="4" t="s">
        <v>275</v>
      </c>
      <c r="AE563" s="4"/>
      <c r="AF563" s="11"/>
      <c r="AG563" s="4"/>
      <c r="AH563" s="12" t="s">
        <v>30</v>
      </c>
      <c r="AI563" s="37" t="s">
        <v>275</v>
      </c>
      <c r="AJ563" s="38" t="s">
        <v>275</v>
      </c>
      <c r="AK563" s="4" t="s">
        <v>286</v>
      </c>
      <c r="AL563" s="4" t="s">
        <v>31</v>
      </c>
      <c r="AM563" s="7"/>
      <c r="AN563" s="4" t="s">
        <v>275</v>
      </c>
      <c r="AO563" s="38" t="s">
        <v>275</v>
      </c>
      <c r="AP563" s="10" t="s">
        <v>30</v>
      </c>
      <c r="AQ563" s="10" t="s">
        <v>30</v>
      </c>
      <c r="AR563" s="10" t="s">
        <v>30</v>
      </c>
      <c r="AS563" s="13" t="s">
        <v>30</v>
      </c>
      <c r="AT563" s="13" t="s">
        <v>30</v>
      </c>
      <c r="AU563" s="4" t="s">
        <v>31</v>
      </c>
      <c r="AV563" s="4" t="s">
        <v>31</v>
      </c>
      <c r="AW563" s="4" t="s">
        <v>31</v>
      </c>
      <c r="AX563" s="10" t="s">
        <v>30</v>
      </c>
      <c r="AY563" s="4" t="s">
        <v>1716</v>
      </c>
    </row>
    <row r="564" spans="1:51" ht="14.25" hidden="1" x14ac:dyDescent="0.3">
      <c r="A564" s="8">
        <v>560</v>
      </c>
      <c r="B564" s="35" t="s">
        <v>875</v>
      </c>
      <c r="C564" s="35" t="s">
        <v>957</v>
      </c>
      <c r="D564" s="2" t="s">
        <v>30</v>
      </c>
      <c r="E564" s="2" t="s">
        <v>30</v>
      </c>
      <c r="F564" s="9">
        <v>8302232196</v>
      </c>
      <c r="G564" s="6">
        <v>44845</v>
      </c>
      <c r="H564" s="6">
        <v>44852</v>
      </c>
      <c r="I564" s="10">
        <v>2</v>
      </c>
      <c r="J564" s="10" t="s">
        <v>947</v>
      </c>
      <c r="K564" s="35" t="s">
        <v>948</v>
      </c>
      <c r="L564" s="35" t="s">
        <v>949</v>
      </c>
      <c r="M564" s="35" t="s">
        <v>275</v>
      </c>
      <c r="N564" s="36">
        <v>2</v>
      </c>
      <c r="O564" s="36" t="s">
        <v>29</v>
      </c>
      <c r="P564" s="2">
        <v>2</v>
      </c>
      <c r="Q564" s="10" t="s">
        <v>350</v>
      </c>
      <c r="R564" s="10" t="s">
        <v>403</v>
      </c>
      <c r="S564" s="8" t="s">
        <v>1944</v>
      </c>
      <c r="T564" s="9" t="s">
        <v>1945</v>
      </c>
      <c r="U564" s="3" t="s">
        <v>112</v>
      </c>
      <c r="V564" s="103" t="s">
        <v>10</v>
      </c>
      <c r="W564" s="5">
        <v>0</v>
      </c>
      <c r="X564" s="7" t="s">
        <v>307</v>
      </c>
      <c r="Y564" s="12" t="s">
        <v>31</v>
      </c>
      <c r="Z564" s="12">
        <v>44855</v>
      </c>
      <c r="AA564" s="4">
        <v>0</v>
      </c>
      <c r="AB564" s="4">
        <v>0</v>
      </c>
      <c r="AC564" s="4" t="s">
        <v>275</v>
      </c>
      <c r="AD564" s="4" t="s">
        <v>275</v>
      </c>
      <c r="AE564" s="4">
        <v>100049981</v>
      </c>
      <c r="AF564" s="11">
        <v>33</v>
      </c>
      <c r="AG564" s="4">
        <v>2</v>
      </c>
      <c r="AH564" s="12">
        <v>44854</v>
      </c>
      <c r="AI564" s="37" t="s">
        <v>275</v>
      </c>
      <c r="AJ564" s="38" t="s">
        <v>275</v>
      </c>
      <c r="AK564" s="4" t="s">
        <v>1721</v>
      </c>
      <c r="AL564" s="4" t="s">
        <v>31</v>
      </c>
      <c r="AM564" s="7"/>
      <c r="AN564" s="4" t="s">
        <v>275</v>
      </c>
      <c r="AO564" s="38" t="s">
        <v>275</v>
      </c>
      <c r="AP564" s="10" t="s">
        <v>302</v>
      </c>
      <c r="AQ564" s="10" t="s">
        <v>204</v>
      </c>
      <c r="AR564" s="10">
        <v>2</v>
      </c>
      <c r="AS564" s="13">
        <v>44867</v>
      </c>
      <c r="AT564" s="13">
        <v>44914</v>
      </c>
      <c r="AU564" s="4" t="s">
        <v>31</v>
      </c>
      <c r="AV564" s="4" t="s">
        <v>31</v>
      </c>
      <c r="AW564" s="4" t="s">
        <v>31</v>
      </c>
      <c r="AX564" s="10" t="s">
        <v>30</v>
      </c>
      <c r="AY564" s="4" t="s">
        <v>1716</v>
      </c>
    </row>
    <row r="565" spans="1:51" ht="14.25" hidden="1" x14ac:dyDescent="0.3">
      <c r="A565" s="8">
        <v>561</v>
      </c>
      <c r="B565" s="35" t="s">
        <v>875</v>
      </c>
      <c r="C565" s="35" t="s">
        <v>957</v>
      </c>
      <c r="D565" s="2" t="s">
        <v>30</v>
      </c>
      <c r="E565" s="2" t="s">
        <v>30</v>
      </c>
      <c r="F565" s="9">
        <v>8302232196</v>
      </c>
      <c r="G565" s="6">
        <v>44845</v>
      </c>
      <c r="H565" s="6">
        <v>44852</v>
      </c>
      <c r="I565" s="10">
        <v>3</v>
      </c>
      <c r="J565" s="10" t="s">
        <v>930</v>
      </c>
      <c r="K565" s="35" t="s">
        <v>931</v>
      </c>
      <c r="L565" s="35" t="s">
        <v>932</v>
      </c>
      <c r="M565" s="35" t="s">
        <v>275</v>
      </c>
      <c r="N565" s="36">
        <v>2</v>
      </c>
      <c r="O565" s="36" t="s">
        <v>29</v>
      </c>
      <c r="P565" s="2">
        <v>2</v>
      </c>
      <c r="Q565" s="10" t="s">
        <v>350</v>
      </c>
      <c r="R565" s="10" t="s">
        <v>403</v>
      </c>
      <c r="S565" s="8" t="s">
        <v>1944</v>
      </c>
      <c r="T565" s="9" t="s">
        <v>1945</v>
      </c>
      <c r="U565" s="3" t="s">
        <v>112</v>
      </c>
      <c r="V565" s="103" t="s">
        <v>10</v>
      </c>
      <c r="W565" s="5">
        <v>4</v>
      </c>
      <c r="X565" s="7" t="s">
        <v>307</v>
      </c>
      <c r="Y565" s="12" t="s">
        <v>31</v>
      </c>
      <c r="Z565" s="12">
        <v>44855</v>
      </c>
      <c r="AA565" s="4">
        <v>0</v>
      </c>
      <c r="AB565" s="4">
        <v>0</v>
      </c>
      <c r="AC565" s="4" t="s">
        <v>275</v>
      </c>
      <c r="AD565" s="4" t="s">
        <v>275</v>
      </c>
      <c r="AE565" s="4">
        <v>100049981</v>
      </c>
      <c r="AF565" s="11">
        <v>53</v>
      </c>
      <c r="AG565" s="4">
        <v>2</v>
      </c>
      <c r="AH565" s="12">
        <v>44854</v>
      </c>
      <c r="AI565" s="37" t="s">
        <v>275</v>
      </c>
      <c r="AJ565" s="38" t="s">
        <v>275</v>
      </c>
      <c r="AK565" s="4" t="s">
        <v>1721</v>
      </c>
      <c r="AL565" s="4" t="s">
        <v>31</v>
      </c>
      <c r="AM565" s="7"/>
      <c r="AN565" s="4" t="s">
        <v>275</v>
      </c>
      <c r="AO565" s="38" t="s">
        <v>275</v>
      </c>
      <c r="AP565" s="10" t="s">
        <v>302</v>
      </c>
      <c r="AQ565" s="10" t="s">
        <v>237</v>
      </c>
      <c r="AR565" s="10">
        <v>2</v>
      </c>
      <c r="AS565" s="13">
        <v>44867</v>
      </c>
      <c r="AT565" s="13">
        <v>44914</v>
      </c>
      <c r="AU565" s="4" t="s">
        <v>31</v>
      </c>
      <c r="AV565" s="4" t="s">
        <v>31</v>
      </c>
      <c r="AW565" s="4" t="s">
        <v>31</v>
      </c>
      <c r="AX565" s="10" t="s">
        <v>30</v>
      </c>
      <c r="AY565" s="4" t="s">
        <v>1716</v>
      </c>
    </row>
    <row r="566" spans="1:51" ht="14.25" hidden="1" x14ac:dyDescent="0.3">
      <c r="A566" s="8">
        <v>562</v>
      </c>
      <c r="B566" s="35" t="s">
        <v>875</v>
      </c>
      <c r="C566" s="35" t="s">
        <v>957</v>
      </c>
      <c r="D566" s="2" t="s">
        <v>30</v>
      </c>
      <c r="E566" s="2" t="s">
        <v>30</v>
      </c>
      <c r="F566" s="9">
        <v>8302232196</v>
      </c>
      <c r="G566" s="6">
        <v>44845</v>
      </c>
      <c r="H566" s="6">
        <v>44852</v>
      </c>
      <c r="I566" s="10">
        <v>4</v>
      </c>
      <c r="J566" s="10" t="s">
        <v>933</v>
      </c>
      <c r="K566" s="35" t="s">
        <v>934</v>
      </c>
      <c r="L566" s="35" t="s">
        <v>935</v>
      </c>
      <c r="M566" s="35" t="s">
        <v>275</v>
      </c>
      <c r="N566" s="36">
        <v>10</v>
      </c>
      <c r="O566" s="36" t="s">
        <v>29</v>
      </c>
      <c r="P566" s="2">
        <v>10</v>
      </c>
      <c r="Q566" s="10" t="s">
        <v>350</v>
      </c>
      <c r="R566" s="10" t="s">
        <v>403</v>
      </c>
      <c r="S566" s="8" t="s">
        <v>1941</v>
      </c>
      <c r="T566" s="9" t="s">
        <v>1942</v>
      </c>
      <c r="U566" s="3" t="s">
        <v>151</v>
      </c>
      <c r="V566" s="103" t="s">
        <v>9</v>
      </c>
      <c r="W566" s="5">
        <v>6</v>
      </c>
      <c r="X566" s="7" t="s">
        <v>1710</v>
      </c>
      <c r="Y566" s="12" t="s">
        <v>31</v>
      </c>
      <c r="Z566" s="12" t="s">
        <v>31</v>
      </c>
      <c r="AA566" s="4">
        <v>0</v>
      </c>
      <c r="AB566" s="4">
        <v>0</v>
      </c>
      <c r="AC566" s="4" t="s">
        <v>275</v>
      </c>
      <c r="AD566" s="4" t="s">
        <v>275</v>
      </c>
      <c r="AE566" s="4">
        <v>100050532</v>
      </c>
      <c r="AF566" s="11">
        <v>3</v>
      </c>
      <c r="AG566" s="4">
        <v>10</v>
      </c>
      <c r="AH566" s="12">
        <v>44868</v>
      </c>
      <c r="AI566" s="37" t="s">
        <v>275</v>
      </c>
      <c r="AJ566" s="38" t="s">
        <v>275</v>
      </c>
      <c r="AK566" s="4" t="s">
        <v>1721</v>
      </c>
      <c r="AL566" s="4" t="s">
        <v>31</v>
      </c>
      <c r="AM566" s="7"/>
      <c r="AN566" s="4" t="s">
        <v>275</v>
      </c>
      <c r="AO566" s="38" t="s">
        <v>275</v>
      </c>
      <c r="AP566" s="10" t="s">
        <v>30</v>
      </c>
      <c r="AQ566" s="10" t="s">
        <v>30</v>
      </c>
      <c r="AR566" s="10" t="s">
        <v>30</v>
      </c>
      <c r="AS566" s="13" t="s">
        <v>72</v>
      </c>
      <c r="AT566" s="13" t="s">
        <v>30</v>
      </c>
      <c r="AU566" s="4" t="s">
        <v>31</v>
      </c>
      <c r="AV566" s="4" t="s">
        <v>31</v>
      </c>
      <c r="AW566" s="4" t="s">
        <v>31</v>
      </c>
      <c r="AX566" s="10" t="s">
        <v>30</v>
      </c>
      <c r="AY566" s="4" t="s">
        <v>1716</v>
      </c>
    </row>
    <row r="567" spans="1:51" ht="14.25" hidden="1" x14ac:dyDescent="0.3">
      <c r="A567" s="8">
        <v>563</v>
      </c>
      <c r="B567" s="35" t="s">
        <v>875</v>
      </c>
      <c r="C567" s="35" t="s">
        <v>957</v>
      </c>
      <c r="D567" s="2" t="s">
        <v>30</v>
      </c>
      <c r="E567" s="2" t="s">
        <v>30</v>
      </c>
      <c r="F567" s="9">
        <v>8302232196</v>
      </c>
      <c r="G567" s="6">
        <v>44845</v>
      </c>
      <c r="H567" s="6">
        <v>44852</v>
      </c>
      <c r="I567" s="10">
        <v>5</v>
      </c>
      <c r="J567" s="10" t="s">
        <v>936</v>
      </c>
      <c r="K567" s="35" t="s">
        <v>937</v>
      </c>
      <c r="L567" s="35" t="s">
        <v>938</v>
      </c>
      <c r="M567" s="35" t="s">
        <v>275</v>
      </c>
      <c r="N567" s="36">
        <v>4</v>
      </c>
      <c r="O567" s="36" t="s">
        <v>29</v>
      </c>
      <c r="P567" s="2">
        <v>4</v>
      </c>
      <c r="Q567" s="10" t="s">
        <v>350</v>
      </c>
      <c r="R567" s="10" t="s">
        <v>403</v>
      </c>
      <c r="S567" s="8" t="s">
        <v>1941</v>
      </c>
      <c r="T567" s="9" t="s">
        <v>1942</v>
      </c>
      <c r="U567" s="3" t="s">
        <v>151</v>
      </c>
      <c r="V567" s="103" t="s">
        <v>9</v>
      </c>
      <c r="W567" s="5">
        <v>40</v>
      </c>
      <c r="X567" s="7" t="s">
        <v>1710</v>
      </c>
      <c r="Y567" s="12" t="s">
        <v>31</v>
      </c>
      <c r="Z567" s="12" t="s">
        <v>31</v>
      </c>
      <c r="AA567" s="4">
        <v>0</v>
      </c>
      <c r="AB567" s="4">
        <v>0</v>
      </c>
      <c r="AC567" s="4" t="s">
        <v>275</v>
      </c>
      <c r="AD567" s="4" t="s">
        <v>275</v>
      </c>
      <c r="AE567" s="4">
        <v>100050532</v>
      </c>
      <c r="AF567" s="11" t="s">
        <v>41</v>
      </c>
      <c r="AG567" s="4">
        <v>4</v>
      </c>
      <c r="AH567" s="12">
        <v>44868</v>
      </c>
      <c r="AI567" s="37" t="s">
        <v>275</v>
      </c>
      <c r="AJ567" s="38" t="s">
        <v>275</v>
      </c>
      <c r="AK567" s="4" t="s">
        <v>1721</v>
      </c>
      <c r="AL567" s="4" t="s">
        <v>31</v>
      </c>
      <c r="AM567" s="7"/>
      <c r="AN567" s="4" t="s">
        <v>275</v>
      </c>
      <c r="AO567" s="38" t="s">
        <v>275</v>
      </c>
      <c r="AP567" s="10" t="s">
        <v>30</v>
      </c>
      <c r="AQ567" s="10" t="s">
        <v>30</v>
      </c>
      <c r="AR567" s="10" t="s">
        <v>30</v>
      </c>
      <c r="AS567" s="13" t="s">
        <v>72</v>
      </c>
      <c r="AT567" s="13" t="s">
        <v>30</v>
      </c>
      <c r="AU567" s="4" t="s">
        <v>31</v>
      </c>
      <c r="AV567" s="4" t="s">
        <v>31</v>
      </c>
      <c r="AW567" s="4" t="s">
        <v>31</v>
      </c>
      <c r="AX567" s="10" t="s">
        <v>30</v>
      </c>
      <c r="AY567" s="4" t="s">
        <v>1716</v>
      </c>
    </row>
    <row r="568" spans="1:51" ht="14.25" hidden="1" x14ac:dyDescent="0.3">
      <c r="A568" s="8">
        <v>564</v>
      </c>
      <c r="B568" s="35" t="s">
        <v>875</v>
      </c>
      <c r="C568" s="35" t="s">
        <v>957</v>
      </c>
      <c r="D568" s="2" t="s">
        <v>30</v>
      </c>
      <c r="E568" s="2" t="s">
        <v>30</v>
      </c>
      <c r="F568" s="9">
        <v>8302232196</v>
      </c>
      <c r="G568" s="6">
        <v>44845</v>
      </c>
      <c r="H568" s="6">
        <v>44852</v>
      </c>
      <c r="I568" s="10">
        <v>6</v>
      </c>
      <c r="J568" s="10" t="s">
        <v>950</v>
      </c>
      <c r="K568" s="35" t="s">
        <v>951</v>
      </c>
      <c r="L568" s="35" t="s">
        <v>952</v>
      </c>
      <c r="M568" s="35" t="s">
        <v>275</v>
      </c>
      <c r="N568" s="36">
        <v>10</v>
      </c>
      <c r="O568" s="36" t="s">
        <v>29</v>
      </c>
      <c r="P568" s="2">
        <v>10</v>
      </c>
      <c r="Q568" s="10" t="s">
        <v>350</v>
      </c>
      <c r="R568" s="10" t="s">
        <v>403</v>
      </c>
      <c r="S568" s="8" t="s">
        <v>1941</v>
      </c>
      <c r="T568" s="9" t="s">
        <v>1942</v>
      </c>
      <c r="U568" s="3" t="s">
        <v>151</v>
      </c>
      <c r="V568" s="103" t="s">
        <v>9</v>
      </c>
      <c r="W568" s="5">
        <v>0</v>
      </c>
      <c r="X568" s="7" t="s">
        <v>1710</v>
      </c>
      <c r="Y568" s="12" t="s">
        <v>31</v>
      </c>
      <c r="Z568" s="12" t="s">
        <v>31</v>
      </c>
      <c r="AA568" s="4">
        <v>0</v>
      </c>
      <c r="AB568" s="4">
        <v>0</v>
      </c>
      <c r="AC568" s="4" t="s">
        <v>275</v>
      </c>
      <c r="AD568" s="4" t="s">
        <v>275</v>
      </c>
      <c r="AE568" s="4">
        <v>100050532</v>
      </c>
      <c r="AF568" s="11" t="s">
        <v>49</v>
      </c>
      <c r="AG568" s="4">
        <v>10</v>
      </c>
      <c r="AH568" s="12">
        <v>44868</v>
      </c>
      <c r="AI568" s="37" t="s">
        <v>275</v>
      </c>
      <c r="AJ568" s="38" t="s">
        <v>275</v>
      </c>
      <c r="AK568" s="4" t="s">
        <v>1721</v>
      </c>
      <c r="AL568" s="4" t="s">
        <v>31</v>
      </c>
      <c r="AM568" s="7"/>
      <c r="AN568" s="4" t="s">
        <v>275</v>
      </c>
      <c r="AO568" s="38" t="s">
        <v>275</v>
      </c>
      <c r="AP568" s="10" t="s">
        <v>30</v>
      </c>
      <c r="AQ568" s="10" t="s">
        <v>30</v>
      </c>
      <c r="AR568" s="10" t="s">
        <v>30</v>
      </c>
      <c r="AS568" s="13" t="s">
        <v>72</v>
      </c>
      <c r="AT568" s="13" t="s">
        <v>30</v>
      </c>
      <c r="AU568" s="4" t="s">
        <v>31</v>
      </c>
      <c r="AV568" s="4" t="s">
        <v>31</v>
      </c>
      <c r="AW568" s="4" t="s">
        <v>31</v>
      </c>
      <c r="AX568" s="10" t="s">
        <v>30</v>
      </c>
      <c r="AY568" s="4" t="s">
        <v>1716</v>
      </c>
    </row>
    <row r="569" spans="1:51" ht="14.25" hidden="1" x14ac:dyDescent="0.3">
      <c r="A569" s="8">
        <v>565</v>
      </c>
      <c r="B569" s="35" t="s">
        <v>875</v>
      </c>
      <c r="C569" s="35" t="s">
        <v>957</v>
      </c>
      <c r="D569" s="2" t="s">
        <v>30</v>
      </c>
      <c r="E569" s="2" t="s">
        <v>30</v>
      </c>
      <c r="F569" s="9">
        <v>8302232196</v>
      </c>
      <c r="G569" s="6">
        <v>44845</v>
      </c>
      <c r="H569" s="6">
        <v>44852</v>
      </c>
      <c r="I569" s="10">
        <v>7</v>
      </c>
      <c r="J569" s="10" t="s">
        <v>953</v>
      </c>
      <c r="K569" s="35" t="s">
        <v>954</v>
      </c>
      <c r="L569" s="35" t="s">
        <v>955</v>
      </c>
      <c r="M569" s="35" t="s">
        <v>275</v>
      </c>
      <c r="N569" s="36">
        <v>11</v>
      </c>
      <c r="O569" s="36" t="s">
        <v>29</v>
      </c>
      <c r="P569" s="2">
        <v>11</v>
      </c>
      <c r="Q569" s="10" t="s">
        <v>350</v>
      </c>
      <c r="R569" s="10" t="s">
        <v>403</v>
      </c>
      <c r="S569" s="8" t="s">
        <v>1941</v>
      </c>
      <c r="T569" s="9" t="s">
        <v>1942</v>
      </c>
      <c r="U569" s="3" t="s">
        <v>151</v>
      </c>
      <c r="V569" s="103" t="s">
        <v>12</v>
      </c>
      <c r="W569" s="5">
        <v>88</v>
      </c>
      <c r="X569" s="7" t="s">
        <v>1710</v>
      </c>
      <c r="Y569" s="12" t="s">
        <v>31</v>
      </c>
      <c r="Z569" s="12" t="s">
        <v>31</v>
      </c>
      <c r="AA569" s="4">
        <v>11</v>
      </c>
      <c r="AB569" s="4">
        <v>11</v>
      </c>
      <c r="AC569" s="4" t="s">
        <v>1831</v>
      </c>
      <c r="AD569" s="4" t="s">
        <v>275</v>
      </c>
      <c r="AE569" s="4"/>
      <c r="AF569" s="11"/>
      <c r="AG569" s="4"/>
      <c r="AH569" s="12" t="s">
        <v>30</v>
      </c>
      <c r="AI569" s="37" t="s">
        <v>275</v>
      </c>
      <c r="AJ569" s="38" t="s">
        <v>275</v>
      </c>
      <c r="AK569" s="4" t="s">
        <v>286</v>
      </c>
      <c r="AL569" s="4" t="s">
        <v>31</v>
      </c>
      <c r="AM569" s="7"/>
      <c r="AN569" s="4" t="s">
        <v>275</v>
      </c>
      <c r="AO569" s="38" t="s">
        <v>275</v>
      </c>
      <c r="AP569" s="10" t="s">
        <v>30</v>
      </c>
      <c r="AQ569" s="10" t="s">
        <v>30</v>
      </c>
      <c r="AR569" s="10" t="s">
        <v>30</v>
      </c>
      <c r="AS569" s="13" t="s">
        <v>30</v>
      </c>
      <c r="AT569" s="13" t="s">
        <v>30</v>
      </c>
      <c r="AU569" s="4" t="s">
        <v>31</v>
      </c>
      <c r="AV569" s="4" t="s">
        <v>31</v>
      </c>
      <c r="AW569" s="4" t="s">
        <v>31</v>
      </c>
      <c r="AX569" s="10" t="s">
        <v>30</v>
      </c>
      <c r="AY569" s="4" t="s">
        <v>1716</v>
      </c>
    </row>
    <row r="570" spans="1:51" ht="14.25" hidden="1" x14ac:dyDescent="0.3">
      <c r="A570" s="8">
        <v>566</v>
      </c>
      <c r="B570" s="35" t="s">
        <v>875</v>
      </c>
      <c r="C570" s="35" t="s">
        <v>957</v>
      </c>
      <c r="D570" s="2" t="s">
        <v>30</v>
      </c>
      <c r="E570" s="2" t="s">
        <v>30</v>
      </c>
      <c r="F570" s="9">
        <v>8302232196</v>
      </c>
      <c r="G570" s="6">
        <v>44845</v>
      </c>
      <c r="H570" s="6">
        <v>44852</v>
      </c>
      <c r="I570" s="10">
        <v>8</v>
      </c>
      <c r="J570" s="10" t="s">
        <v>942</v>
      </c>
      <c r="K570" s="35" t="s">
        <v>943</v>
      </c>
      <c r="L570" s="35" t="s">
        <v>944</v>
      </c>
      <c r="M570" s="35" t="s">
        <v>275</v>
      </c>
      <c r="N570" s="36">
        <v>11</v>
      </c>
      <c r="O570" s="36" t="s">
        <v>29</v>
      </c>
      <c r="P570" s="2">
        <v>11</v>
      </c>
      <c r="Q570" s="10" t="s">
        <v>350</v>
      </c>
      <c r="R570" s="10" t="s">
        <v>403</v>
      </c>
      <c r="S570" s="8" t="s">
        <v>1941</v>
      </c>
      <c r="T570" s="9" t="s">
        <v>1942</v>
      </c>
      <c r="U570" s="3" t="s">
        <v>151</v>
      </c>
      <c r="V570" s="103" t="s">
        <v>9</v>
      </c>
      <c r="W570" s="5">
        <v>11</v>
      </c>
      <c r="X570" s="7" t="s">
        <v>1710</v>
      </c>
      <c r="Y570" s="12" t="s">
        <v>31</v>
      </c>
      <c r="Z570" s="12" t="s">
        <v>31</v>
      </c>
      <c r="AA570" s="4">
        <v>0</v>
      </c>
      <c r="AB570" s="4">
        <v>0</v>
      </c>
      <c r="AC570" s="4" t="s">
        <v>275</v>
      </c>
      <c r="AD570" s="4" t="s">
        <v>275</v>
      </c>
      <c r="AE570" s="4">
        <v>100050531</v>
      </c>
      <c r="AF570" s="11" t="s">
        <v>51</v>
      </c>
      <c r="AG570" s="4">
        <v>11</v>
      </c>
      <c r="AH570" s="12">
        <v>44868</v>
      </c>
      <c r="AI570" s="37" t="s">
        <v>275</v>
      </c>
      <c r="AJ570" s="38" t="s">
        <v>275</v>
      </c>
      <c r="AK570" s="4" t="s">
        <v>1721</v>
      </c>
      <c r="AL570" s="4" t="s">
        <v>31</v>
      </c>
      <c r="AM570" s="7"/>
      <c r="AN570" s="4" t="s">
        <v>275</v>
      </c>
      <c r="AO570" s="38" t="s">
        <v>275</v>
      </c>
      <c r="AP570" s="10" t="s">
        <v>30</v>
      </c>
      <c r="AQ570" s="10" t="s">
        <v>30</v>
      </c>
      <c r="AR570" s="10" t="s">
        <v>30</v>
      </c>
      <c r="AS570" s="13" t="s">
        <v>72</v>
      </c>
      <c r="AT570" s="13" t="s">
        <v>30</v>
      </c>
      <c r="AU570" s="4" t="s">
        <v>31</v>
      </c>
      <c r="AV570" s="4" t="s">
        <v>31</v>
      </c>
      <c r="AW570" s="4" t="s">
        <v>31</v>
      </c>
      <c r="AX570" s="10" t="s">
        <v>30</v>
      </c>
      <c r="AY570" s="4" t="s">
        <v>1716</v>
      </c>
    </row>
    <row r="571" spans="1:51" ht="14.25" hidden="1" x14ac:dyDescent="0.3">
      <c r="A571" s="8">
        <v>567</v>
      </c>
      <c r="B571" s="35" t="s">
        <v>958</v>
      </c>
      <c r="C571" s="35" t="s">
        <v>959</v>
      </c>
      <c r="D571" s="2" t="s">
        <v>35</v>
      </c>
      <c r="E571" s="2" t="s">
        <v>30</v>
      </c>
      <c r="F571" s="9">
        <v>8302232197</v>
      </c>
      <c r="G571" s="6">
        <v>44845</v>
      </c>
      <c r="H571" s="6">
        <v>44852</v>
      </c>
      <c r="I571" s="10">
        <v>1</v>
      </c>
      <c r="J571" s="10" t="s">
        <v>927</v>
      </c>
      <c r="K571" s="35" t="s">
        <v>928</v>
      </c>
      <c r="L571" s="35" t="s">
        <v>929</v>
      </c>
      <c r="M571" s="35" t="s">
        <v>275</v>
      </c>
      <c r="N571" s="36">
        <v>2</v>
      </c>
      <c r="O571" s="36" t="s">
        <v>29</v>
      </c>
      <c r="P571" s="2">
        <v>2</v>
      </c>
      <c r="Q571" s="10" t="s">
        <v>350</v>
      </c>
      <c r="R571" s="10" t="s">
        <v>403</v>
      </c>
      <c r="S571" s="8" t="s">
        <v>1944</v>
      </c>
      <c r="T571" s="9" t="s">
        <v>1945</v>
      </c>
      <c r="U571" s="3" t="s">
        <v>112</v>
      </c>
      <c r="V571" s="103" t="s">
        <v>67</v>
      </c>
      <c r="W571" s="5">
        <v>5</v>
      </c>
      <c r="X571" s="7" t="s">
        <v>307</v>
      </c>
      <c r="Y571" s="12" t="s">
        <v>1716</v>
      </c>
      <c r="Z571" s="12">
        <v>44855</v>
      </c>
      <c r="AA571" s="4">
        <v>0</v>
      </c>
      <c r="AB571" s="4">
        <v>0</v>
      </c>
      <c r="AC571" s="4" t="s">
        <v>275</v>
      </c>
      <c r="AD571" s="4" t="s">
        <v>275</v>
      </c>
      <c r="AE571" s="4"/>
      <c r="AF571" s="11"/>
      <c r="AG571" s="4"/>
      <c r="AH571" s="12" t="s">
        <v>30</v>
      </c>
      <c r="AI571" s="37" t="s">
        <v>275</v>
      </c>
      <c r="AJ571" s="38" t="s">
        <v>275</v>
      </c>
      <c r="AK571" s="4" t="s">
        <v>286</v>
      </c>
      <c r="AL571" s="4" t="s">
        <v>31</v>
      </c>
      <c r="AM571" s="7"/>
      <c r="AN571" s="4" t="s">
        <v>275</v>
      </c>
      <c r="AO571" s="38" t="s">
        <v>275</v>
      </c>
      <c r="AP571" s="10" t="s">
        <v>30</v>
      </c>
      <c r="AQ571" s="10" t="s">
        <v>30</v>
      </c>
      <c r="AR571" s="10" t="s">
        <v>30</v>
      </c>
      <c r="AS571" s="13" t="s">
        <v>30</v>
      </c>
      <c r="AT571" s="13" t="s">
        <v>30</v>
      </c>
      <c r="AU571" s="4" t="s">
        <v>31</v>
      </c>
      <c r="AV571" s="4" t="s">
        <v>31</v>
      </c>
      <c r="AW571" s="4" t="s">
        <v>31</v>
      </c>
      <c r="AX571" s="10" t="s">
        <v>30</v>
      </c>
      <c r="AY571" s="4" t="s">
        <v>1716</v>
      </c>
    </row>
    <row r="572" spans="1:51" ht="14.25" hidden="1" x14ac:dyDescent="0.3">
      <c r="A572" s="8">
        <v>568</v>
      </c>
      <c r="B572" s="35" t="s">
        <v>958</v>
      </c>
      <c r="C572" s="35" t="s">
        <v>959</v>
      </c>
      <c r="D572" s="2" t="s">
        <v>30</v>
      </c>
      <c r="E572" s="2" t="s">
        <v>30</v>
      </c>
      <c r="F572" s="9">
        <v>8302232197</v>
      </c>
      <c r="G572" s="6">
        <v>44845</v>
      </c>
      <c r="H572" s="6">
        <v>44852</v>
      </c>
      <c r="I572" s="10">
        <v>2</v>
      </c>
      <c r="J572" s="10" t="s">
        <v>947</v>
      </c>
      <c r="K572" s="35" t="s">
        <v>948</v>
      </c>
      <c r="L572" s="35" t="s">
        <v>949</v>
      </c>
      <c r="M572" s="35" t="s">
        <v>275</v>
      </c>
      <c r="N572" s="36">
        <v>2</v>
      </c>
      <c r="O572" s="36" t="s">
        <v>29</v>
      </c>
      <c r="P572" s="2">
        <v>2</v>
      </c>
      <c r="Q572" s="10" t="s">
        <v>350</v>
      </c>
      <c r="R572" s="10" t="s">
        <v>403</v>
      </c>
      <c r="S572" s="8" t="s">
        <v>1944</v>
      </c>
      <c r="T572" s="9" t="s">
        <v>1945</v>
      </c>
      <c r="U572" s="3" t="s">
        <v>112</v>
      </c>
      <c r="V572" s="103" t="s">
        <v>10</v>
      </c>
      <c r="W572" s="5">
        <v>0</v>
      </c>
      <c r="X572" s="7" t="s">
        <v>307</v>
      </c>
      <c r="Y572" s="12" t="s">
        <v>31</v>
      </c>
      <c r="Z572" s="12">
        <v>44855</v>
      </c>
      <c r="AA572" s="4">
        <v>0</v>
      </c>
      <c r="AB572" s="4">
        <v>0</v>
      </c>
      <c r="AC572" s="4" t="s">
        <v>275</v>
      </c>
      <c r="AD572" s="4" t="s">
        <v>275</v>
      </c>
      <c r="AE572" s="4">
        <v>100049981</v>
      </c>
      <c r="AF572" s="11">
        <v>33</v>
      </c>
      <c r="AG572" s="4">
        <v>2</v>
      </c>
      <c r="AH572" s="12">
        <v>44854</v>
      </c>
      <c r="AI572" s="37" t="s">
        <v>275</v>
      </c>
      <c r="AJ572" s="38" t="s">
        <v>275</v>
      </c>
      <c r="AK572" s="4" t="s">
        <v>1721</v>
      </c>
      <c r="AL572" s="4" t="s">
        <v>31</v>
      </c>
      <c r="AM572" s="7"/>
      <c r="AN572" s="4" t="s">
        <v>275</v>
      </c>
      <c r="AO572" s="38" t="s">
        <v>275</v>
      </c>
      <c r="AP572" s="10" t="s">
        <v>302</v>
      </c>
      <c r="AQ572" s="10" t="s">
        <v>204</v>
      </c>
      <c r="AR572" s="10">
        <v>2</v>
      </c>
      <c r="AS572" s="13">
        <v>44867</v>
      </c>
      <c r="AT572" s="13">
        <v>44914</v>
      </c>
      <c r="AU572" s="4" t="s">
        <v>31</v>
      </c>
      <c r="AV572" s="4" t="s">
        <v>31</v>
      </c>
      <c r="AW572" s="4" t="s">
        <v>31</v>
      </c>
      <c r="AX572" s="10" t="s">
        <v>30</v>
      </c>
      <c r="AY572" s="4" t="s">
        <v>1716</v>
      </c>
    </row>
    <row r="573" spans="1:51" ht="14.25" hidden="1" x14ac:dyDescent="0.3">
      <c r="A573" s="8">
        <v>569</v>
      </c>
      <c r="B573" s="35" t="s">
        <v>958</v>
      </c>
      <c r="C573" s="35" t="s">
        <v>959</v>
      </c>
      <c r="D573" s="2" t="s">
        <v>30</v>
      </c>
      <c r="E573" s="2" t="s">
        <v>30</v>
      </c>
      <c r="F573" s="9">
        <v>8302232197</v>
      </c>
      <c r="G573" s="6">
        <v>44845</v>
      </c>
      <c r="H573" s="6">
        <v>44852</v>
      </c>
      <c r="I573" s="10">
        <v>3</v>
      </c>
      <c r="J573" s="10" t="s">
        <v>930</v>
      </c>
      <c r="K573" s="35" t="s">
        <v>931</v>
      </c>
      <c r="L573" s="35" t="s">
        <v>932</v>
      </c>
      <c r="M573" s="35" t="s">
        <v>275</v>
      </c>
      <c r="N573" s="36">
        <v>2</v>
      </c>
      <c r="O573" s="36" t="s">
        <v>29</v>
      </c>
      <c r="P573" s="2">
        <v>2</v>
      </c>
      <c r="Q573" s="10" t="s">
        <v>350</v>
      </c>
      <c r="R573" s="10" t="s">
        <v>403</v>
      </c>
      <c r="S573" s="8" t="s">
        <v>1944</v>
      </c>
      <c r="T573" s="9" t="s">
        <v>1945</v>
      </c>
      <c r="U573" s="3" t="s">
        <v>112</v>
      </c>
      <c r="V573" s="103" t="s">
        <v>10</v>
      </c>
      <c r="W573" s="5">
        <v>4</v>
      </c>
      <c r="X573" s="7" t="s">
        <v>307</v>
      </c>
      <c r="Y573" s="12" t="s">
        <v>31</v>
      </c>
      <c r="Z573" s="12">
        <v>44855</v>
      </c>
      <c r="AA573" s="4">
        <v>0</v>
      </c>
      <c r="AB573" s="4">
        <v>0</v>
      </c>
      <c r="AC573" s="4" t="s">
        <v>275</v>
      </c>
      <c r="AD573" s="4" t="s">
        <v>275</v>
      </c>
      <c r="AE573" s="4">
        <v>100049981</v>
      </c>
      <c r="AF573" s="11">
        <v>53</v>
      </c>
      <c r="AG573" s="4">
        <v>2</v>
      </c>
      <c r="AH573" s="12">
        <v>44854</v>
      </c>
      <c r="AI573" s="37" t="s">
        <v>275</v>
      </c>
      <c r="AJ573" s="38" t="s">
        <v>275</v>
      </c>
      <c r="AK573" s="4" t="s">
        <v>1721</v>
      </c>
      <c r="AL573" s="4" t="s">
        <v>31</v>
      </c>
      <c r="AM573" s="7"/>
      <c r="AN573" s="4" t="s">
        <v>275</v>
      </c>
      <c r="AO573" s="38" t="s">
        <v>275</v>
      </c>
      <c r="AP573" s="10" t="s">
        <v>302</v>
      </c>
      <c r="AQ573" s="10" t="s">
        <v>237</v>
      </c>
      <c r="AR573" s="10">
        <v>2</v>
      </c>
      <c r="AS573" s="13">
        <v>44867</v>
      </c>
      <c r="AT573" s="13">
        <v>44914</v>
      </c>
      <c r="AU573" s="4" t="s">
        <v>31</v>
      </c>
      <c r="AV573" s="4" t="s">
        <v>31</v>
      </c>
      <c r="AW573" s="4" t="s">
        <v>31</v>
      </c>
      <c r="AX573" s="10" t="s">
        <v>30</v>
      </c>
      <c r="AY573" s="4" t="s">
        <v>1716</v>
      </c>
    </row>
    <row r="574" spans="1:51" ht="14.25" hidden="1" x14ac:dyDescent="0.3">
      <c r="A574" s="8">
        <v>570</v>
      </c>
      <c r="B574" s="35" t="s">
        <v>958</v>
      </c>
      <c r="C574" s="35" t="s">
        <v>959</v>
      </c>
      <c r="D574" s="2" t="s">
        <v>30</v>
      </c>
      <c r="E574" s="2" t="s">
        <v>30</v>
      </c>
      <c r="F574" s="9">
        <v>8302232197</v>
      </c>
      <c r="G574" s="6">
        <v>44845</v>
      </c>
      <c r="H574" s="6">
        <v>44852</v>
      </c>
      <c r="I574" s="10">
        <v>4</v>
      </c>
      <c r="J574" s="10" t="s">
        <v>933</v>
      </c>
      <c r="K574" s="35" t="s">
        <v>934</v>
      </c>
      <c r="L574" s="35" t="s">
        <v>935</v>
      </c>
      <c r="M574" s="35" t="s">
        <v>275</v>
      </c>
      <c r="N574" s="36">
        <v>10</v>
      </c>
      <c r="O574" s="36" t="s">
        <v>29</v>
      </c>
      <c r="P574" s="2">
        <v>10</v>
      </c>
      <c r="Q574" s="10" t="s">
        <v>350</v>
      </c>
      <c r="R574" s="10" t="s">
        <v>403</v>
      </c>
      <c r="S574" s="8" t="s">
        <v>1941</v>
      </c>
      <c r="T574" s="9" t="s">
        <v>1942</v>
      </c>
      <c r="U574" s="3" t="s">
        <v>151</v>
      </c>
      <c r="V574" s="103" t="s">
        <v>9</v>
      </c>
      <c r="W574" s="5">
        <v>6</v>
      </c>
      <c r="X574" s="7" t="s">
        <v>1710</v>
      </c>
      <c r="Y574" s="12" t="s">
        <v>31</v>
      </c>
      <c r="Z574" s="12" t="s">
        <v>31</v>
      </c>
      <c r="AA574" s="4">
        <v>0</v>
      </c>
      <c r="AB574" s="4">
        <v>0</v>
      </c>
      <c r="AC574" s="4" t="s">
        <v>275</v>
      </c>
      <c r="AD574" s="4" t="s">
        <v>275</v>
      </c>
      <c r="AE574" s="4">
        <v>100050532</v>
      </c>
      <c r="AF574" s="11">
        <v>3</v>
      </c>
      <c r="AG574" s="4">
        <v>10</v>
      </c>
      <c r="AH574" s="12">
        <v>44868</v>
      </c>
      <c r="AI574" s="37" t="s">
        <v>275</v>
      </c>
      <c r="AJ574" s="38" t="s">
        <v>275</v>
      </c>
      <c r="AK574" s="4" t="s">
        <v>1721</v>
      </c>
      <c r="AL574" s="4" t="s">
        <v>31</v>
      </c>
      <c r="AM574" s="7"/>
      <c r="AN574" s="4" t="s">
        <v>275</v>
      </c>
      <c r="AO574" s="38" t="s">
        <v>275</v>
      </c>
      <c r="AP574" s="10" t="s">
        <v>30</v>
      </c>
      <c r="AQ574" s="10" t="s">
        <v>30</v>
      </c>
      <c r="AR574" s="10" t="s">
        <v>30</v>
      </c>
      <c r="AS574" s="13" t="s">
        <v>72</v>
      </c>
      <c r="AT574" s="13" t="s">
        <v>30</v>
      </c>
      <c r="AU574" s="4" t="s">
        <v>31</v>
      </c>
      <c r="AV574" s="4" t="s">
        <v>31</v>
      </c>
      <c r="AW574" s="4" t="s">
        <v>31</v>
      </c>
      <c r="AX574" s="10" t="s">
        <v>30</v>
      </c>
      <c r="AY574" s="4" t="s">
        <v>1716</v>
      </c>
    </row>
    <row r="575" spans="1:51" ht="14.25" hidden="1" x14ac:dyDescent="0.3">
      <c r="A575" s="8">
        <v>571</v>
      </c>
      <c r="B575" s="35" t="s">
        <v>958</v>
      </c>
      <c r="C575" s="35" t="s">
        <v>959</v>
      </c>
      <c r="D575" s="2" t="s">
        <v>30</v>
      </c>
      <c r="E575" s="2" t="s">
        <v>30</v>
      </c>
      <c r="F575" s="9">
        <v>8302232197</v>
      </c>
      <c r="G575" s="6">
        <v>44845</v>
      </c>
      <c r="H575" s="6">
        <v>44852</v>
      </c>
      <c r="I575" s="10">
        <v>5</v>
      </c>
      <c r="J575" s="10" t="s">
        <v>936</v>
      </c>
      <c r="K575" s="35" t="s">
        <v>937</v>
      </c>
      <c r="L575" s="35" t="s">
        <v>938</v>
      </c>
      <c r="M575" s="35" t="s">
        <v>275</v>
      </c>
      <c r="N575" s="36">
        <v>4</v>
      </c>
      <c r="O575" s="36" t="s">
        <v>29</v>
      </c>
      <c r="P575" s="2">
        <v>4</v>
      </c>
      <c r="Q575" s="10" t="s">
        <v>350</v>
      </c>
      <c r="R575" s="10" t="s">
        <v>403</v>
      </c>
      <c r="S575" s="8" t="s">
        <v>1941</v>
      </c>
      <c r="T575" s="9" t="s">
        <v>1942</v>
      </c>
      <c r="U575" s="3" t="s">
        <v>151</v>
      </c>
      <c r="V575" s="103" t="s">
        <v>9</v>
      </c>
      <c r="W575" s="5">
        <v>40</v>
      </c>
      <c r="X575" s="7" t="s">
        <v>1710</v>
      </c>
      <c r="Y575" s="12" t="s">
        <v>31</v>
      </c>
      <c r="Z575" s="12" t="s">
        <v>31</v>
      </c>
      <c r="AA575" s="4">
        <v>0</v>
      </c>
      <c r="AB575" s="4">
        <v>0</v>
      </c>
      <c r="AC575" s="4" t="s">
        <v>275</v>
      </c>
      <c r="AD575" s="4" t="s">
        <v>275</v>
      </c>
      <c r="AE575" s="4">
        <v>100050532</v>
      </c>
      <c r="AF575" s="11" t="s">
        <v>41</v>
      </c>
      <c r="AG575" s="4">
        <v>4</v>
      </c>
      <c r="AH575" s="12">
        <v>44868</v>
      </c>
      <c r="AI575" s="37" t="s">
        <v>275</v>
      </c>
      <c r="AJ575" s="38" t="s">
        <v>275</v>
      </c>
      <c r="AK575" s="4" t="s">
        <v>1721</v>
      </c>
      <c r="AL575" s="4" t="s">
        <v>31</v>
      </c>
      <c r="AM575" s="7"/>
      <c r="AN575" s="4" t="s">
        <v>275</v>
      </c>
      <c r="AO575" s="38" t="s">
        <v>275</v>
      </c>
      <c r="AP575" s="10" t="s">
        <v>30</v>
      </c>
      <c r="AQ575" s="10" t="s">
        <v>30</v>
      </c>
      <c r="AR575" s="10" t="s">
        <v>30</v>
      </c>
      <c r="AS575" s="13" t="s">
        <v>72</v>
      </c>
      <c r="AT575" s="13" t="s">
        <v>30</v>
      </c>
      <c r="AU575" s="4" t="s">
        <v>31</v>
      </c>
      <c r="AV575" s="4" t="s">
        <v>31</v>
      </c>
      <c r="AW575" s="4" t="s">
        <v>31</v>
      </c>
      <c r="AX575" s="10" t="s">
        <v>30</v>
      </c>
      <c r="AY575" s="4" t="s">
        <v>1716</v>
      </c>
    </row>
    <row r="576" spans="1:51" ht="14.25" hidden="1" x14ac:dyDescent="0.3">
      <c r="A576" s="8">
        <v>572</v>
      </c>
      <c r="B576" s="35" t="s">
        <v>958</v>
      </c>
      <c r="C576" s="35" t="s">
        <v>959</v>
      </c>
      <c r="D576" s="2" t="s">
        <v>30</v>
      </c>
      <c r="E576" s="2" t="s">
        <v>30</v>
      </c>
      <c r="F576" s="9">
        <v>8302232197</v>
      </c>
      <c r="G576" s="6">
        <v>44845</v>
      </c>
      <c r="H576" s="6">
        <v>44852</v>
      </c>
      <c r="I576" s="10">
        <v>6</v>
      </c>
      <c r="J576" s="10" t="s">
        <v>950</v>
      </c>
      <c r="K576" s="35" t="s">
        <v>951</v>
      </c>
      <c r="L576" s="35" t="s">
        <v>952</v>
      </c>
      <c r="M576" s="35" t="s">
        <v>275</v>
      </c>
      <c r="N576" s="36">
        <v>10</v>
      </c>
      <c r="O576" s="36" t="s">
        <v>29</v>
      </c>
      <c r="P576" s="2">
        <v>10</v>
      </c>
      <c r="Q576" s="10" t="s">
        <v>350</v>
      </c>
      <c r="R576" s="10" t="s">
        <v>403</v>
      </c>
      <c r="S576" s="8" t="s">
        <v>1941</v>
      </c>
      <c r="T576" s="9" t="s">
        <v>1942</v>
      </c>
      <c r="U576" s="3" t="s">
        <v>151</v>
      </c>
      <c r="V576" s="103" t="s">
        <v>9</v>
      </c>
      <c r="W576" s="5">
        <v>0</v>
      </c>
      <c r="X576" s="7" t="s">
        <v>1710</v>
      </c>
      <c r="Y576" s="12" t="s">
        <v>31</v>
      </c>
      <c r="Z576" s="12" t="s">
        <v>31</v>
      </c>
      <c r="AA576" s="4">
        <v>0</v>
      </c>
      <c r="AB576" s="4">
        <v>0</v>
      </c>
      <c r="AC576" s="4" t="s">
        <v>275</v>
      </c>
      <c r="AD576" s="4" t="s">
        <v>275</v>
      </c>
      <c r="AE576" s="4">
        <v>100050532</v>
      </c>
      <c r="AF576" s="11" t="s">
        <v>49</v>
      </c>
      <c r="AG576" s="4">
        <v>10</v>
      </c>
      <c r="AH576" s="12">
        <v>44868</v>
      </c>
      <c r="AI576" s="37" t="s">
        <v>275</v>
      </c>
      <c r="AJ576" s="38" t="s">
        <v>275</v>
      </c>
      <c r="AK576" s="4" t="s">
        <v>1721</v>
      </c>
      <c r="AL576" s="4" t="s">
        <v>31</v>
      </c>
      <c r="AM576" s="7"/>
      <c r="AN576" s="4" t="s">
        <v>275</v>
      </c>
      <c r="AO576" s="38" t="s">
        <v>275</v>
      </c>
      <c r="AP576" s="10" t="s">
        <v>30</v>
      </c>
      <c r="AQ576" s="10" t="s">
        <v>30</v>
      </c>
      <c r="AR576" s="10" t="s">
        <v>30</v>
      </c>
      <c r="AS576" s="13" t="s">
        <v>72</v>
      </c>
      <c r="AT576" s="13" t="s">
        <v>30</v>
      </c>
      <c r="AU576" s="4" t="s">
        <v>31</v>
      </c>
      <c r="AV576" s="4" t="s">
        <v>31</v>
      </c>
      <c r="AW576" s="4" t="s">
        <v>31</v>
      </c>
      <c r="AX576" s="10" t="s">
        <v>30</v>
      </c>
      <c r="AY576" s="4" t="s">
        <v>1716</v>
      </c>
    </row>
    <row r="577" spans="1:51" ht="14.25" hidden="1" x14ac:dyDescent="0.3">
      <c r="A577" s="8">
        <v>573</v>
      </c>
      <c r="B577" s="35" t="s">
        <v>958</v>
      </c>
      <c r="C577" s="35" t="s">
        <v>959</v>
      </c>
      <c r="D577" s="2" t="s">
        <v>30</v>
      </c>
      <c r="E577" s="2" t="s">
        <v>30</v>
      </c>
      <c r="F577" s="9">
        <v>8302232197</v>
      </c>
      <c r="G577" s="6">
        <v>44845</v>
      </c>
      <c r="H577" s="6">
        <v>44852</v>
      </c>
      <c r="I577" s="10">
        <v>7</v>
      </c>
      <c r="J577" s="10" t="s">
        <v>953</v>
      </c>
      <c r="K577" s="35" t="s">
        <v>954</v>
      </c>
      <c r="L577" s="35" t="s">
        <v>955</v>
      </c>
      <c r="M577" s="35" t="s">
        <v>275</v>
      </c>
      <c r="N577" s="36">
        <v>11</v>
      </c>
      <c r="O577" s="36" t="s">
        <v>29</v>
      </c>
      <c r="P577" s="2">
        <v>11</v>
      </c>
      <c r="Q577" s="10" t="s">
        <v>350</v>
      </c>
      <c r="R577" s="10" t="s">
        <v>403</v>
      </c>
      <c r="S577" s="8" t="s">
        <v>1941</v>
      </c>
      <c r="T577" s="9" t="s">
        <v>1942</v>
      </c>
      <c r="U577" s="3" t="s">
        <v>151</v>
      </c>
      <c r="V577" s="103" t="s">
        <v>12</v>
      </c>
      <c r="W577" s="5">
        <v>88</v>
      </c>
      <c r="X577" s="7" t="s">
        <v>1710</v>
      </c>
      <c r="Y577" s="12" t="s">
        <v>31</v>
      </c>
      <c r="Z577" s="12" t="s">
        <v>31</v>
      </c>
      <c r="AA577" s="4">
        <v>11</v>
      </c>
      <c r="AB577" s="4">
        <v>11</v>
      </c>
      <c r="AC577" s="4" t="s">
        <v>1832</v>
      </c>
      <c r="AD577" s="4" t="s">
        <v>275</v>
      </c>
      <c r="AE577" s="4"/>
      <c r="AF577" s="11"/>
      <c r="AG577" s="4"/>
      <c r="AH577" s="12" t="s">
        <v>30</v>
      </c>
      <c r="AI577" s="37" t="s">
        <v>275</v>
      </c>
      <c r="AJ577" s="38" t="s">
        <v>275</v>
      </c>
      <c r="AK577" s="4" t="s">
        <v>286</v>
      </c>
      <c r="AL577" s="4" t="s">
        <v>31</v>
      </c>
      <c r="AM577" s="7"/>
      <c r="AN577" s="4" t="s">
        <v>275</v>
      </c>
      <c r="AO577" s="38" t="s">
        <v>275</v>
      </c>
      <c r="AP577" s="10" t="s">
        <v>30</v>
      </c>
      <c r="AQ577" s="10" t="s">
        <v>30</v>
      </c>
      <c r="AR577" s="10" t="s">
        <v>30</v>
      </c>
      <c r="AS577" s="13" t="s">
        <v>30</v>
      </c>
      <c r="AT577" s="13" t="s">
        <v>30</v>
      </c>
      <c r="AU577" s="4" t="s">
        <v>31</v>
      </c>
      <c r="AV577" s="4" t="s">
        <v>31</v>
      </c>
      <c r="AW577" s="4" t="s">
        <v>31</v>
      </c>
      <c r="AX577" s="10" t="s">
        <v>30</v>
      </c>
      <c r="AY577" s="4" t="s">
        <v>1716</v>
      </c>
    </row>
    <row r="578" spans="1:51" ht="14.25" hidden="1" x14ac:dyDescent="0.3">
      <c r="A578" s="8">
        <v>574</v>
      </c>
      <c r="B578" s="35" t="s">
        <v>958</v>
      </c>
      <c r="C578" s="35" t="s">
        <v>959</v>
      </c>
      <c r="D578" s="2" t="s">
        <v>30</v>
      </c>
      <c r="E578" s="2" t="s">
        <v>30</v>
      </c>
      <c r="F578" s="9">
        <v>8302232197</v>
      </c>
      <c r="G578" s="6">
        <v>44845</v>
      </c>
      <c r="H578" s="6">
        <v>44852</v>
      </c>
      <c r="I578" s="10">
        <v>8</v>
      </c>
      <c r="J578" s="10" t="s">
        <v>942</v>
      </c>
      <c r="K578" s="35" t="s">
        <v>943</v>
      </c>
      <c r="L578" s="35" t="s">
        <v>944</v>
      </c>
      <c r="M578" s="35" t="s">
        <v>275</v>
      </c>
      <c r="N578" s="36">
        <v>11</v>
      </c>
      <c r="O578" s="36" t="s">
        <v>29</v>
      </c>
      <c r="P578" s="2">
        <v>11</v>
      </c>
      <c r="Q578" s="10" t="s">
        <v>350</v>
      </c>
      <c r="R578" s="10" t="s">
        <v>403</v>
      </c>
      <c r="S578" s="8" t="s">
        <v>1941</v>
      </c>
      <c r="T578" s="9" t="s">
        <v>1942</v>
      </c>
      <c r="U578" s="3" t="s">
        <v>151</v>
      </c>
      <c r="V578" s="103" t="s">
        <v>9</v>
      </c>
      <c r="W578" s="5">
        <v>11</v>
      </c>
      <c r="X578" s="7" t="s">
        <v>1710</v>
      </c>
      <c r="Y578" s="12" t="s">
        <v>31</v>
      </c>
      <c r="Z578" s="12" t="s">
        <v>31</v>
      </c>
      <c r="AA578" s="4">
        <v>0</v>
      </c>
      <c r="AB578" s="4">
        <v>0</v>
      </c>
      <c r="AC578" s="4" t="s">
        <v>275</v>
      </c>
      <c r="AD578" s="4" t="s">
        <v>275</v>
      </c>
      <c r="AE578" s="4">
        <v>100050531</v>
      </c>
      <c r="AF578" s="11" t="s">
        <v>51</v>
      </c>
      <c r="AG578" s="4">
        <v>11</v>
      </c>
      <c r="AH578" s="12">
        <v>44868</v>
      </c>
      <c r="AI578" s="37" t="s">
        <v>275</v>
      </c>
      <c r="AJ578" s="38" t="s">
        <v>275</v>
      </c>
      <c r="AK578" s="4" t="s">
        <v>1721</v>
      </c>
      <c r="AL578" s="4" t="s">
        <v>31</v>
      </c>
      <c r="AM578" s="7"/>
      <c r="AN578" s="4" t="s">
        <v>275</v>
      </c>
      <c r="AO578" s="38" t="s">
        <v>275</v>
      </c>
      <c r="AP578" s="10" t="s">
        <v>30</v>
      </c>
      <c r="AQ578" s="10" t="s">
        <v>30</v>
      </c>
      <c r="AR578" s="10" t="s">
        <v>30</v>
      </c>
      <c r="AS578" s="13" t="s">
        <v>72</v>
      </c>
      <c r="AT578" s="13" t="s">
        <v>30</v>
      </c>
      <c r="AU578" s="4" t="s">
        <v>31</v>
      </c>
      <c r="AV578" s="4" t="s">
        <v>31</v>
      </c>
      <c r="AW578" s="4" t="s">
        <v>31</v>
      </c>
      <c r="AX578" s="10" t="s">
        <v>30</v>
      </c>
      <c r="AY578" s="4" t="s">
        <v>1716</v>
      </c>
    </row>
    <row r="579" spans="1:51" ht="14.25" hidden="1" x14ac:dyDescent="0.3">
      <c r="A579" s="8">
        <v>575</v>
      </c>
      <c r="B579" s="35" t="s">
        <v>877</v>
      </c>
      <c r="C579" s="35" t="s">
        <v>960</v>
      </c>
      <c r="D579" s="2" t="s">
        <v>35</v>
      </c>
      <c r="E579" s="2" t="s">
        <v>30</v>
      </c>
      <c r="F579" s="9">
        <v>8302232205</v>
      </c>
      <c r="G579" s="6">
        <v>44845</v>
      </c>
      <c r="H579" s="6">
        <v>44874</v>
      </c>
      <c r="I579" s="10">
        <v>1</v>
      </c>
      <c r="J579" s="10" t="s">
        <v>927</v>
      </c>
      <c r="K579" s="35" t="s">
        <v>928</v>
      </c>
      <c r="L579" s="35" t="s">
        <v>929</v>
      </c>
      <c r="M579" s="35" t="s">
        <v>275</v>
      </c>
      <c r="N579" s="36">
        <v>2</v>
      </c>
      <c r="O579" s="36" t="s">
        <v>29</v>
      </c>
      <c r="P579" s="2">
        <v>2</v>
      </c>
      <c r="Q579" s="10" t="s">
        <v>350</v>
      </c>
      <c r="R579" s="10" t="s">
        <v>403</v>
      </c>
      <c r="S579" s="8" t="s">
        <v>1944</v>
      </c>
      <c r="T579" s="9" t="s">
        <v>1945</v>
      </c>
      <c r="U579" s="3" t="s">
        <v>112</v>
      </c>
      <c r="V579" s="103" t="s">
        <v>67</v>
      </c>
      <c r="W579" s="5">
        <v>5</v>
      </c>
      <c r="X579" s="7" t="s">
        <v>307</v>
      </c>
      <c r="Y579" s="12" t="s">
        <v>1716</v>
      </c>
      <c r="Z579" s="12">
        <v>44855</v>
      </c>
      <c r="AA579" s="4">
        <v>0</v>
      </c>
      <c r="AB579" s="4">
        <v>0</v>
      </c>
      <c r="AC579" s="4" t="s">
        <v>275</v>
      </c>
      <c r="AD579" s="4" t="s">
        <v>275</v>
      </c>
      <c r="AE579" s="4"/>
      <c r="AF579" s="11"/>
      <c r="AG579" s="4"/>
      <c r="AH579" s="12" t="s">
        <v>30</v>
      </c>
      <c r="AI579" s="37" t="s">
        <v>275</v>
      </c>
      <c r="AJ579" s="38" t="s">
        <v>275</v>
      </c>
      <c r="AK579" s="4" t="s">
        <v>286</v>
      </c>
      <c r="AL579" s="4" t="s">
        <v>31</v>
      </c>
      <c r="AM579" s="7"/>
      <c r="AN579" s="4" t="s">
        <v>275</v>
      </c>
      <c r="AO579" s="38" t="s">
        <v>275</v>
      </c>
      <c r="AP579" s="10" t="s">
        <v>30</v>
      </c>
      <c r="AQ579" s="10" t="s">
        <v>30</v>
      </c>
      <c r="AR579" s="10" t="s">
        <v>30</v>
      </c>
      <c r="AS579" s="13" t="s">
        <v>30</v>
      </c>
      <c r="AT579" s="13" t="s">
        <v>30</v>
      </c>
      <c r="AU579" s="4" t="s">
        <v>31</v>
      </c>
      <c r="AV579" s="4" t="s">
        <v>31</v>
      </c>
      <c r="AW579" s="4" t="s">
        <v>31</v>
      </c>
      <c r="AX579" s="10" t="s">
        <v>30</v>
      </c>
      <c r="AY579" s="4" t="s">
        <v>1716</v>
      </c>
    </row>
    <row r="580" spans="1:51" ht="14.25" hidden="1" x14ac:dyDescent="0.3">
      <c r="A580" s="8">
        <v>576</v>
      </c>
      <c r="B580" s="35" t="s">
        <v>877</v>
      </c>
      <c r="C580" s="35" t="s">
        <v>960</v>
      </c>
      <c r="D580" s="2" t="s">
        <v>30</v>
      </c>
      <c r="E580" s="2" t="s">
        <v>30</v>
      </c>
      <c r="F580" s="9">
        <v>8302232205</v>
      </c>
      <c r="G580" s="6">
        <v>44845</v>
      </c>
      <c r="H580" s="6">
        <v>44874</v>
      </c>
      <c r="I580" s="10">
        <v>2</v>
      </c>
      <c r="J580" s="10" t="s">
        <v>947</v>
      </c>
      <c r="K580" s="35" t="s">
        <v>948</v>
      </c>
      <c r="L580" s="35" t="s">
        <v>949</v>
      </c>
      <c r="M580" s="35" t="s">
        <v>275</v>
      </c>
      <c r="N580" s="36">
        <v>2</v>
      </c>
      <c r="O580" s="36" t="s">
        <v>29</v>
      </c>
      <c r="P580" s="2">
        <v>2</v>
      </c>
      <c r="Q580" s="10" t="s">
        <v>350</v>
      </c>
      <c r="R580" s="10" t="s">
        <v>403</v>
      </c>
      <c r="S580" s="8" t="s">
        <v>1944</v>
      </c>
      <c r="T580" s="9" t="s">
        <v>1945</v>
      </c>
      <c r="U580" s="3" t="s">
        <v>112</v>
      </c>
      <c r="V580" s="103" t="s">
        <v>10</v>
      </c>
      <c r="W580" s="5">
        <v>0</v>
      </c>
      <c r="X580" s="7" t="s">
        <v>307</v>
      </c>
      <c r="Y580" s="12" t="s">
        <v>31</v>
      </c>
      <c r="Z580" s="12">
        <v>44855</v>
      </c>
      <c r="AA580" s="4">
        <v>0</v>
      </c>
      <c r="AB580" s="4">
        <v>0</v>
      </c>
      <c r="AC580" s="4" t="s">
        <v>275</v>
      </c>
      <c r="AD580" s="4" t="s">
        <v>275</v>
      </c>
      <c r="AE580" s="4">
        <v>100049981</v>
      </c>
      <c r="AF580" s="11">
        <v>33</v>
      </c>
      <c r="AG580" s="4">
        <v>2</v>
      </c>
      <c r="AH580" s="12">
        <v>44854</v>
      </c>
      <c r="AI580" s="37" t="s">
        <v>275</v>
      </c>
      <c r="AJ580" s="38" t="s">
        <v>275</v>
      </c>
      <c r="AK580" s="4" t="s">
        <v>1721</v>
      </c>
      <c r="AL580" s="4" t="s">
        <v>31</v>
      </c>
      <c r="AM580" s="7"/>
      <c r="AN580" s="4" t="s">
        <v>275</v>
      </c>
      <c r="AO580" s="38" t="s">
        <v>275</v>
      </c>
      <c r="AP580" s="10" t="s">
        <v>302</v>
      </c>
      <c r="AQ580" s="10" t="s">
        <v>204</v>
      </c>
      <c r="AR580" s="10">
        <v>2</v>
      </c>
      <c r="AS580" s="13">
        <v>44867</v>
      </c>
      <c r="AT580" s="13">
        <v>44914</v>
      </c>
      <c r="AU580" s="4" t="s">
        <v>31</v>
      </c>
      <c r="AV580" s="4" t="s">
        <v>31</v>
      </c>
      <c r="AW580" s="4" t="s">
        <v>31</v>
      </c>
      <c r="AX580" s="10" t="s">
        <v>30</v>
      </c>
      <c r="AY580" s="4" t="s">
        <v>1716</v>
      </c>
    </row>
    <row r="581" spans="1:51" ht="14.25" hidden="1" x14ac:dyDescent="0.3">
      <c r="A581" s="8">
        <v>577</v>
      </c>
      <c r="B581" s="35" t="s">
        <v>877</v>
      </c>
      <c r="C581" s="35" t="s">
        <v>960</v>
      </c>
      <c r="D581" s="2" t="s">
        <v>30</v>
      </c>
      <c r="E581" s="2" t="s">
        <v>30</v>
      </c>
      <c r="F581" s="9">
        <v>8302232205</v>
      </c>
      <c r="G581" s="6">
        <v>44845</v>
      </c>
      <c r="H581" s="6">
        <v>44874</v>
      </c>
      <c r="I581" s="10">
        <v>3</v>
      </c>
      <c r="J581" s="10" t="s">
        <v>961</v>
      </c>
      <c r="K581" s="35" t="s">
        <v>962</v>
      </c>
      <c r="L581" s="35" t="s">
        <v>963</v>
      </c>
      <c r="M581" s="35" t="s">
        <v>275</v>
      </c>
      <c r="N581" s="36">
        <v>2</v>
      </c>
      <c r="O581" s="36" t="s">
        <v>29</v>
      </c>
      <c r="P581" s="2">
        <v>2</v>
      </c>
      <c r="Q581" s="10" t="s">
        <v>350</v>
      </c>
      <c r="R581" s="10" t="s">
        <v>403</v>
      </c>
      <c r="S581" s="8" t="s">
        <v>1944</v>
      </c>
      <c r="T581" s="9" t="s">
        <v>1945</v>
      </c>
      <c r="U581" s="3" t="s">
        <v>112</v>
      </c>
      <c r="V581" s="103" t="s">
        <v>10</v>
      </c>
      <c r="W581" s="5">
        <v>0</v>
      </c>
      <c r="X581" s="7" t="s">
        <v>307</v>
      </c>
      <c r="Y581" s="12" t="s">
        <v>31</v>
      </c>
      <c r="Z581" s="12">
        <v>44855</v>
      </c>
      <c r="AA581" s="4">
        <v>0</v>
      </c>
      <c r="AB581" s="4">
        <v>0</v>
      </c>
      <c r="AC581" s="4" t="s">
        <v>275</v>
      </c>
      <c r="AD581" s="4" t="s">
        <v>275</v>
      </c>
      <c r="AE581" s="4">
        <v>100049981</v>
      </c>
      <c r="AF581" s="11">
        <v>32</v>
      </c>
      <c r="AG581" s="4">
        <v>2</v>
      </c>
      <c r="AH581" s="12">
        <v>44854</v>
      </c>
      <c r="AI581" s="37" t="s">
        <v>275</v>
      </c>
      <c r="AJ581" s="38" t="s">
        <v>275</v>
      </c>
      <c r="AK581" s="4" t="s">
        <v>1721</v>
      </c>
      <c r="AL581" s="4" t="s">
        <v>31</v>
      </c>
      <c r="AM581" s="7"/>
      <c r="AN581" s="4" t="s">
        <v>275</v>
      </c>
      <c r="AO581" s="38" t="s">
        <v>275</v>
      </c>
      <c r="AP581" s="10" t="s">
        <v>302</v>
      </c>
      <c r="AQ581" s="10" t="s">
        <v>203</v>
      </c>
      <c r="AR581" s="10">
        <v>2</v>
      </c>
      <c r="AS581" s="13">
        <v>44867</v>
      </c>
      <c r="AT581" s="13">
        <v>44914</v>
      </c>
      <c r="AU581" s="4" t="s">
        <v>31</v>
      </c>
      <c r="AV581" s="4" t="s">
        <v>31</v>
      </c>
      <c r="AW581" s="4" t="s">
        <v>31</v>
      </c>
      <c r="AX581" s="10" t="s">
        <v>30</v>
      </c>
      <c r="AY581" s="4" t="s">
        <v>1716</v>
      </c>
    </row>
    <row r="582" spans="1:51" ht="14.25" hidden="1" x14ac:dyDescent="0.3">
      <c r="A582" s="8">
        <v>578</v>
      </c>
      <c r="B582" s="35" t="s">
        <v>877</v>
      </c>
      <c r="C582" s="35" t="s">
        <v>960</v>
      </c>
      <c r="D582" s="2" t="s">
        <v>30</v>
      </c>
      <c r="E582" s="2" t="s">
        <v>30</v>
      </c>
      <c r="F582" s="9">
        <v>8302232205</v>
      </c>
      <c r="G582" s="6">
        <v>44845</v>
      </c>
      <c r="H582" s="6">
        <v>44874</v>
      </c>
      <c r="I582" s="10">
        <v>4</v>
      </c>
      <c r="J582" s="10" t="s">
        <v>930</v>
      </c>
      <c r="K582" s="35" t="s">
        <v>931</v>
      </c>
      <c r="L582" s="35" t="s">
        <v>932</v>
      </c>
      <c r="M582" s="35" t="s">
        <v>275</v>
      </c>
      <c r="N582" s="36">
        <v>2</v>
      </c>
      <c r="O582" s="36" t="s">
        <v>29</v>
      </c>
      <c r="P582" s="2">
        <v>2</v>
      </c>
      <c r="Q582" s="10" t="s">
        <v>350</v>
      </c>
      <c r="R582" s="10" t="s">
        <v>403</v>
      </c>
      <c r="S582" s="8" t="s">
        <v>1944</v>
      </c>
      <c r="T582" s="9" t="s">
        <v>1945</v>
      </c>
      <c r="U582" s="3" t="s">
        <v>112</v>
      </c>
      <c r="V582" s="103" t="s">
        <v>12</v>
      </c>
      <c r="W582" s="5">
        <v>4</v>
      </c>
      <c r="X582" s="7" t="s">
        <v>306</v>
      </c>
      <c r="Y582" s="12" t="s">
        <v>31</v>
      </c>
      <c r="Z582" s="12" t="s">
        <v>275</v>
      </c>
      <c r="AA582" s="4">
        <v>2</v>
      </c>
      <c r="AB582" s="4">
        <v>2</v>
      </c>
      <c r="AC582" s="4" t="s">
        <v>1833</v>
      </c>
      <c r="AD582" s="4" t="s">
        <v>275</v>
      </c>
      <c r="AE582" s="4"/>
      <c r="AF582" s="11"/>
      <c r="AG582" s="4"/>
      <c r="AH582" s="12" t="s">
        <v>30</v>
      </c>
      <c r="AI582" s="37" t="s">
        <v>275</v>
      </c>
      <c r="AJ582" s="38" t="s">
        <v>275</v>
      </c>
      <c r="AK582" s="4" t="s">
        <v>1721</v>
      </c>
      <c r="AL582" s="4" t="s">
        <v>31</v>
      </c>
      <c r="AM582" s="7"/>
      <c r="AN582" s="4" t="s">
        <v>275</v>
      </c>
      <c r="AO582" s="38" t="s">
        <v>275</v>
      </c>
      <c r="AP582" s="10" t="s">
        <v>30</v>
      </c>
      <c r="AQ582" s="10" t="s">
        <v>30</v>
      </c>
      <c r="AR582" s="10" t="s">
        <v>30</v>
      </c>
      <c r="AS582" s="13" t="s">
        <v>30</v>
      </c>
      <c r="AT582" s="13" t="s">
        <v>30</v>
      </c>
      <c r="AU582" s="4" t="s">
        <v>31</v>
      </c>
      <c r="AV582" s="4" t="s">
        <v>31</v>
      </c>
      <c r="AW582" s="4" t="s">
        <v>31</v>
      </c>
      <c r="AX582" s="10" t="s">
        <v>30</v>
      </c>
      <c r="AY582" s="4" t="s">
        <v>1716</v>
      </c>
    </row>
    <row r="583" spans="1:51" ht="14.25" hidden="1" x14ac:dyDescent="0.3">
      <c r="A583" s="8">
        <v>579</v>
      </c>
      <c r="B583" s="35" t="s">
        <v>877</v>
      </c>
      <c r="C583" s="35" t="s">
        <v>960</v>
      </c>
      <c r="D583" s="2" t="s">
        <v>30</v>
      </c>
      <c r="E583" s="2" t="s">
        <v>30</v>
      </c>
      <c r="F583" s="9">
        <v>8302232205</v>
      </c>
      <c r="G583" s="6">
        <v>44845</v>
      </c>
      <c r="H583" s="6">
        <v>44874</v>
      </c>
      <c r="I583" s="10">
        <v>5</v>
      </c>
      <c r="J583" s="10" t="s">
        <v>933</v>
      </c>
      <c r="K583" s="35" t="s">
        <v>934</v>
      </c>
      <c r="L583" s="35" t="s">
        <v>935</v>
      </c>
      <c r="M583" s="35" t="s">
        <v>275</v>
      </c>
      <c r="N583" s="36">
        <v>10</v>
      </c>
      <c r="O583" s="36" t="s">
        <v>29</v>
      </c>
      <c r="P583" s="2">
        <v>10</v>
      </c>
      <c r="Q583" s="10" t="s">
        <v>350</v>
      </c>
      <c r="R583" s="10" t="s">
        <v>403</v>
      </c>
      <c r="S583" s="8" t="s">
        <v>1941</v>
      </c>
      <c r="T583" s="9" t="s">
        <v>1942</v>
      </c>
      <c r="U583" s="3" t="s">
        <v>151</v>
      </c>
      <c r="V583" s="103" t="s">
        <v>9</v>
      </c>
      <c r="W583" s="5">
        <v>6</v>
      </c>
      <c r="X583" s="7" t="s">
        <v>1710</v>
      </c>
      <c r="Y583" s="12" t="s">
        <v>31</v>
      </c>
      <c r="Z583" s="12" t="s">
        <v>31</v>
      </c>
      <c r="AA583" s="4">
        <v>0</v>
      </c>
      <c r="AB583" s="4">
        <v>0</v>
      </c>
      <c r="AC583" s="4" t="s">
        <v>275</v>
      </c>
      <c r="AD583" s="4" t="s">
        <v>275</v>
      </c>
      <c r="AE583" s="4">
        <v>100050532</v>
      </c>
      <c r="AF583" s="11">
        <v>3</v>
      </c>
      <c r="AG583" s="4">
        <v>10</v>
      </c>
      <c r="AH583" s="12">
        <v>44868</v>
      </c>
      <c r="AI583" s="37" t="s">
        <v>275</v>
      </c>
      <c r="AJ583" s="38" t="s">
        <v>275</v>
      </c>
      <c r="AK583" s="4" t="s">
        <v>1721</v>
      </c>
      <c r="AL583" s="4" t="s">
        <v>31</v>
      </c>
      <c r="AM583" s="7"/>
      <c r="AN583" s="4" t="s">
        <v>275</v>
      </c>
      <c r="AO583" s="38" t="s">
        <v>275</v>
      </c>
      <c r="AP583" s="10" t="s">
        <v>30</v>
      </c>
      <c r="AQ583" s="10" t="s">
        <v>30</v>
      </c>
      <c r="AR583" s="10" t="s">
        <v>30</v>
      </c>
      <c r="AS583" s="13" t="s">
        <v>72</v>
      </c>
      <c r="AT583" s="13" t="s">
        <v>30</v>
      </c>
      <c r="AU583" s="4" t="s">
        <v>31</v>
      </c>
      <c r="AV583" s="4" t="s">
        <v>31</v>
      </c>
      <c r="AW583" s="4" t="s">
        <v>31</v>
      </c>
      <c r="AX583" s="10" t="s">
        <v>30</v>
      </c>
      <c r="AY583" s="4" t="s">
        <v>1716</v>
      </c>
    </row>
    <row r="584" spans="1:51" ht="14.25" hidden="1" x14ac:dyDescent="0.3">
      <c r="A584" s="8">
        <v>580</v>
      </c>
      <c r="B584" s="35" t="s">
        <v>877</v>
      </c>
      <c r="C584" s="35" t="s">
        <v>960</v>
      </c>
      <c r="D584" s="2" t="s">
        <v>30</v>
      </c>
      <c r="E584" s="2" t="s">
        <v>30</v>
      </c>
      <c r="F584" s="9">
        <v>8302232205</v>
      </c>
      <c r="G584" s="6">
        <v>44845</v>
      </c>
      <c r="H584" s="6">
        <v>44874</v>
      </c>
      <c r="I584" s="10">
        <v>6</v>
      </c>
      <c r="J584" s="10" t="s">
        <v>936</v>
      </c>
      <c r="K584" s="35" t="s">
        <v>937</v>
      </c>
      <c r="L584" s="35" t="s">
        <v>938</v>
      </c>
      <c r="M584" s="35" t="s">
        <v>275</v>
      </c>
      <c r="N584" s="36">
        <v>4</v>
      </c>
      <c r="O584" s="36" t="s">
        <v>29</v>
      </c>
      <c r="P584" s="2">
        <v>4</v>
      </c>
      <c r="Q584" s="10" t="s">
        <v>350</v>
      </c>
      <c r="R584" s="10" t="s">
        <v>403</v>
      </c>
      <c r="S584" s="8" t="s">
        <v>1941</v>
      </c>
      <c r="T584" s="9" t="s">
        <v>1942</v>
      </c>
      <c r="U584" s="3" t="s">
        <v>151</v>
      </c>
      <c r="V584" s="103" t="s">
        <v>9</v>
      </c>
      <c r="W584" s="5">
        <v>40</v>
      </c>
      <c r="X584" s="7" t="s">
        <v>1710</v>
      </c>
      <c r="Y584" s="12" t="s">
        <v>31</v>
      </c>
      <c r="Z584" s="12" t="s">
        <v>31</v>
      </c>
      <c r="AA584" s="4">
        <v>0</v>
      </c>
      <c r="AB584" s="4">
        <v>0</v>
      </c>
      <c r="AC584" s="4" t="s">
        <v>275</v>
      </c>
      <c r="AD584" s="4" t="s">
        <v>275</v>
      </c>
      <c r="AE584" s="4">
        <v>100050532</v>
      </c>
      <c r="AF584" s="11" t="s">
        <v>41</v>
      </c>
      <c r="AG584" s="4">
        <v>4</v>
      </c>
      <c r="AH584" s="12">
        <v>44868</v>
      </c>
      <c r="AI584" s="37" t="s">
        <v>275</v>
      </c>
      <c r="AJ584" s="38" t="s">
        <v>275</v>
      </c>
      <c r="AK584" s="4" t="s">
        <v>1721</v>
      </c>
      <c r="AL584" s="4" t="s">
        <v>31</v>
      </c>
      <c r="AM584" s="7"/>
      <c r="AN584" s="4" t="s">
        <v>275</v>
      </c>
      <c r="AO584" s="38" t="s">
        <v>275</v>
      </c>
      <c r="AP584" s="10" t="s">
        <v>30</v>
      </c>
      <c r="AQ584" s="10" t="s">
        <v>30</v>
      </c>
      <c r="AR584" s="10" t="s">
        <v>30</v>
      </c>
      <c r="AS584" s="13" t="s">
        <v>72</v>
      </c>
      <c r="AT584" s="13" t="s">
        <v>30</v>
      </c>
      <c r="AU584" s="4" t="s">
        <v>31</v>
      </c>
      <c r="AV584" s="4" t="s">
        <v>31</v>
      </c>
      <c r="AW584" s="4" t="s">
        <v>31</v>
      </c>
      <c r="AX584" s="10" t="s">
        <v>30</v>
      </c>
      <c r="AY584" s="4" t="s">
        <v>1716</v>
      </c>
    </row>
    <row r="585" spans="1:51" ht="14.25" hidden="1" x14ac:dyDescent="0.3">
      <c r="A585" s="8">
        <v>581</v>
      </c>
      <c r="B585" s="35" t="s">
        <v>877</v>
      </c>
      <c r="C585" s="35" t="s">
        <v>960</v>
      </c>
      <c r="D585" s="2" t="s">
        <v>30</v>
      </c>
      <c r="E585" s="2" t="s">
        <v>30</v>
      </c>
      <c r="F585" s="9">
        <v>8302232205</v>
      </c>
      <c r="G585" s="6">
        <v>44845</v>
      </c>
      <c r="H585" s="6">
        <v>44874</v>
      </c>
      <c r="I585" s="10">
        <v>7</v>
      </c>
      <c r="J585" s="10" t="s">
        <v>950</v>
      </c>
      <c r="K585" s="35" t="s">
        <v>951</v>
      </c>
      <c r="L585" s="35" t="s">
        <v>952</v>
      </c>
      <c r="M585" s="35" t="s">
        <v>275</v>
      </c>
      <c r="N585" s="36">
        <v>10</v>
      </c>
      <c r="O585" s="36" t="s">
        <v>29</v>
      </c>
      <c r="P585" s="2">
        <v>10</v>
      </c>
      <c r="Q585" s="10" t="s">
        <v>350</v>
      </c>
      <c r="R585" s="10" t="s">
        <v>403</v>
      </c>
      <c r="S585" s="8" t="s">
        <v>1941</v>
      </c>
      <c r="T585" s="9" t="s">
        <v>1942</v>
      </c>
      <c r="U585" s="3" t="s">
        <v>151</v>
      </c>
      <c r="V585" s="103" t="s">
        <v>9</v>
      </c>
      <c r="W585" s="5">
        <v>0</v>
      </c>
      <c r="X585" s="7" t="s">
        <v>1710</v>
      </c>
      <c r="Y585" s="12" t="s">
        <v>31</v>
      </c>
      <c r="Z585" s="12" t="s">
        <v>31</v>
      </c>
      <c r="AA585" s="4">
        <v>0</v>
      </c>
      <c r="AB585" s="4">
        <v>0</v>
      </c>
      <c r="AC585" s="4" t="s">
        <v>275</v>
      </c>
      <c r="AD585" s="4" t="s">
        <v>275</v>
      </c>
      <c r="AE585" s="4">
        <v>100050532</v>
      </c>
      <c r="AF585" s="11" t="s">
        <v>49</v>
      </c>
      <c r="AG585" s="4">
        <v>10</v>
      </c>
      <c r="AH585" s="12">
        <v>44868</v>
      </c>
      <c r="AI585" s="37" t="s">
        <v>275</v>
      </c>
      <c r="AJ585" s="38" t="s">
        <v>275</v>
      </c>
      <c r="AK585" s="4" t="s">
        <v>1721</v>
      </c>
      <c r="AL585" s="4" t="s">
        <v>31</v>
      </c>
      <c r="AM585" s="7"/>
      <c r="AN585" s="4" t="s">
        <v>275</v>
      </c>
      <c r="AO585" s="38" t="s">
        <v>275</v>
      </c>
      <c r="AP585" s="10" t="s">
        <v>30</v>
      </c>
      <c r="AQ585" s="10" t="s">
        <v>30</v>
      </c>
      <c r="AR585" s="10" t="s">
        <v>30</v>
      </c>
      <c r="AS585" s="13" t="s">
        <v>72</v>
      </c>
      <c r="AT585" s="13" t="s">
        <v>30</v>
      </c>
      <c r="AU585" s="4" t="s">
        <v>31</v>
      </c>
      <c r="AV585" s="4" t="s">
        <v>31</v>
      </c>
      <c r="AW585" s="4" t="s">
        <v>31</v>
      </c>
      <c r="AX585" s="10" t="s">
        <v>30</v>
      </c>
      <c r="AY585" s="4" t="s">
        <v>1716</v>
      </c>
    </row>
    <row r="586" spans="1:51" ht="14.25" hidden="1" x14ac:dyDescent="0.3">
      <c r="A586" s="8">
        <v>582</v>
      </c>
      <c r="B586" s="35" t="s">
        <v>877</v>
      </c>
      <c r="C586" s="35" t="s">
        <v>960</v>
      </c>
      <c r="D586" s="2" t="s">
        <v>35</v>
      </c>
      <c r="E586" s="2" t="s">
        <v>30</v>
      </c>
      <c r="F586" s="9">
        <v>8302232205</v>
      </c>
      <c r="G586" s="6">
        <v>44845</v>
      </c>
      <c r="H586" s="6">
        <v>44874</v>
      </c>
      <c r="I586" s="10">
        <v>8</v>
      </c>
      <c r="J586" s="10" t="s">
        <v>964</v>
      </c>
      <c r="K586" s="35" t="s">
        <v>965</v>
      </c>
      <c r="L586" s="35" t="s">
        <v>966</v>
      </c>
      <c r="M586" s="35" t="s">
        <v>275</v>
      </c>
      <c r="N586" s="36">
        <v>2</v>
      </c>
      <c r="O586" s="36" t="s">
        <v>29</v>
      </c>
      <c r="P586" s="2">
        <v>2</v>
      </c>
      <c r="Q586" s="10" t="s">
        <v>350</v>
      </c>
      <c r="R586" s="10" t="s">
        <v>403</v>
      </c>
      <c r="S586" s="8" t="s">
        <v>1941</v>
      </c>
      <c r="T586" s="9" t="s">
        <v>1942</v>
      </c>
      <c r="U586" s="3" t="s">
        <v>151</v>
      </c>
      <c r="V586" s="103" t="s">
        <v>67</v>
      </c>
      <c r="W586" s="5">
        <v>2</v>
      </c>
      <c r="X586" s="7"/>
      <c r="Y586" s="12" t="s">
        <v>31</v>
      </c>
      <c r="Z586" s="12" t="s">
        <v>31</v>
      </c>
      <c r="AA586" s="4">
        <v>0</v>
      </c>
      <c r="AB586" s="4">
        <v>0</v>
      </c>
      <c r="AC586" s="4" t="s">
        <v>275</v>
      </c>
      <c r="AD586" s="4" t="s">
        <v>275</v>
      </c>
      <c r="AE586" s="4"/>
      <c r="AF586" s="11"/>
      <c r="AG586" s="4"/>
      <c r="AH586" s="12" t="s">
        <v>30</v>
      </c>
      <c r="AI586" s="37" t="s">
        <v>275</v>
      </c>
      <c r="AJ586" s="38" t="s">
        <v>275</v>
      </c>
      <c r="AK586" s="4" t="s">
        <v>1721</v>
      </c>
      <c r="AL586" s="4" t="s">
        <v>31</v>
      </c>
      <c r="AM586" s="7"/>
      <c r="AN586" s="4" t="s">
        <v>275</v>
      </c>
      <c r="AO586" s="38" t="s">
        <v>275</v>
      </c>
      <c r="AP586" s="10" t="s">
        <v>30</v>
      </c>
      <c r="AQ586" s="10" t="s">
        <v>30</v>
      </c>
      <c r="AR586" s="10" t="s">
        <v>30</v>
      </c>
      <c r="AS586" s="13" t="s">
        <v>30</v>
      </c>
      <c r="AT586" s="13" t="s">
        <v>30</v>
      </c>
      <c r="AU586" s="4" t="s">
        <v>31</v>
      </c>
      <c r="AV586" s="4" t="s">
        <v>31</v>
      </c>
      <c r="AW586" s="4" t="s">
        <v>31</v>
      </c>
      <c r="AX586" s="10" t="s">
        <v>30</v>
      </c>
      <c r="AY586" s="4" t="s">
        <v>1716</v>
      </c>
    </row>
    <row r="587" spans="1:51" ht="14.25" hidden="1" x14ac:dyDescent="0.3">
      <c r="A587" s="8">
        <v>583</v>
      </c>
      <c r="B587" s="35" t="s">
        <v>877</v>
      </c>
      <c r="C587" s="35" t="s">
        <v>960</v>
      </c>
      <c r="D587" s="2" t="s">
        <v>30</v>
      </c>
      <c r="E587" s="2" t="s">
        <v>30</v>
      </c>
      <c r="F587" s="9">
        <v>8302232205</v>
      </c>
      <c r="G587" s="6">
        <v>44845</v>
      </c>
      <c r="H587" s="6">
        <v>44874</v>
      </c>
      <c r="I587" s="10">
        <v>9</v>
      </c>
      <c r="J587" s="10" t="s">
        <v>953</v>
      </c>
      <c r="K587" s="35" t="s">
        <v>954</v>
      </c>
      <c r="L587" s="35" t="s">
        <v>955</v>
      </c>
      <c r="M587" s="35" t="s">
        <v>275</v>
      </c>
      <c r="N587" s="36">
        <v>11</v>
      </c>
      <c r="O587" s="36" t="s">
        <v>29</v>
      </c>
      <c r="P587" s="2">
        <v>11</v>
      </c>
      <c r="Q587" s="10" t="s">
        <v>350</v>
      </c>
      <c r="R587" s="10" t="s">
        <v>403</v>
      </c>
      <c r="S587" s="8" t="s">
        <v>1941</v>
      </c>
      <c r="T587" s="9" t="s">
        <v>1942</v>
      </c>
      <c r="U587" s="3" t="s">
        <v>151</v>
      </c>
      <c r="V587" s="103" t="s">
        <v>12</v>
      </c>
      <c r="W587" s="5">
        <v>88</v>
      </c>
      <c r="X587" s="7" t="s">
        <v>1710</v>
      </c>
      <c r="Y587" s="12" t="s">
        <v>31</v>
      </c>
      <c r="Z587" s="12" t="s">
        <v>31</v>
      </c>
      <c r="AA587" s="4">
        <v>11</v>
      </c>
      <c r="AB587" s="4">
        <v>11</v>
      </c>
      <c r="AC587" s="4" t="s">
        <v>1833</v>
      </c>
      <c r="AD587" s="4" t="s">
        <v>275</v>
      </c>
      <c r="AE587" s="4"/>
      <c r="AF587" s="11"/>
      <c r="AG587" s="4"/>
      <c r="AH587" s="12" t="s">
        <v>30</v>
      </c>
      <c r="AI587" s="37" t="s">
        <v>275</v>
      </c>
      <c r="AJ587" s="38" t="s">
        <v>275</v>
      </c>
      <c r="AK587" s="4" t="s">
        <v>286</v>
      </c>
      <c r="AL587" s="4" t="s">
        <v>31</v>
      </c>
      <c r="AM587" s="7"/>
      <c r="AN587" s="4" t="s">
        <v>275</v>
      </c>
      <c r="AO587" s="38" t="s">
        <v>275</v>
      </c>
      <c r="AP587" s="10" t="s">
        <v>30</v>
      </c>
      <c r="AQ587" s="10" t="s">
        <v>30</v>
      </c>
      <c r="AR587" s="10" t="s">
        <v>30</v>
      </c>
      <c r="AS587" s="13" t="s">
        <v>30</v>
      </c>
      <c r="AT587" s="13" t="s">
        <v>30</v>
      </c>
      <c r="AU587" s="4" t="s">
        <v>31</v>
      </c>
      <c r="AV587" s="4" t="s">
        <v>31</v>
      </c>
      <c r="AW587" s="4" t="s">
        <v>31</v>
      </c>
      <c r="AX587" s="10" t="s">
        <v>30</v>
      </c>
      <c r="AY587" s="4" t="s">
        <v>1716</v>
      </c>
    </row>
    <row r="588" spans="1:51" ht="14.25" hidden="1" x14ac:dyDescent="0.3">
      <c r="A588" s="8">
        <v>584</v>
      </c>
      <c r="B588" s="35" t="s">
        <v>877</v>
      </c>
      <c r="C588" s="35" t="s">
        <v>960</v>
      </c>
      <c r="D588" s="2" t="s">
        <v>30</v>
      </c>
      <c r="E588" s="2" t="s">
        <v>30</v>
      </c>
      <c r="F588" s="9">
        <v>8302232205</v>
      </c>
      <c r="G588" s="6">
        <v>44845</v>
      </c>
      <c r="H588" s="6">
        <v>44874</v>
      </c>
      <c r="I588" s="10">
        <v>10</v>
      </c>
      <c r="J588" s="10" t="s">
        <v>942</v>
      </c>
      <c r="K588" s="35" t="s">
        <v>943</v>
      </c>
      <c r="L588" s="35" t="s">
        <v>944</v>
      </c>
      <c r="M588" s="35" t="s">
        <v>275</v>
      </c>
      <c r="N588" s="36">
        <v>11</v>
      </c>
      <c r="O588" s="36" t="s">
        <v>29</v>
      </c>
      <c r="P588" s="2">
        <v>11</v>
      </c>
      <c r="Q588" s="10" t="s">
        <v>350</v>
      </c>
      <c r="R588" s="10" t="s">
        <v>403</v>
      </c>
      <c r="S588" s="8" t="s">
        <v>1941</v>
      </c>
      <c r="T588" s="9" t="s">
        <v>1942</v>
      </c>
      <c r="U588" s="3" t="s">
        <v>151</v>
      </c>
      <c r="V588" s="103" t="s">
        <v>9</v>
      </c>
      <c r="W588" s="5">
        <v>11</v>
      </c>
      <c r="X588" s="7" t="s">
        <v>1710</v>
      </c>
      <c r="Y588" s="12" t="s">
        <v>31</v>
      </c>
      <c r="Z588" s="12" t="s">
        <v>31</v>
      </c>
      <c r="AA588" s="4">
        <v>0</v>
      </c>
      <c r="AB588" s="4">
        <v>0</v>
      </c>
      <c r="AC588" s="4" t="s">
        <v>275</v>
      </c>
      <c r="AD588" s="4" t="s">
        <v>275</v>
      </c>
      <c r="AE588" s="4">
        <v>100050531</v>
      </c>
      <c r="AF588" s="11" t="s">
        <v>51</v>
      </c>
      <c r="AG588" s="4">
        <v>11</v>
      </c>
      <c r="AH588" s="12">
        <v>44868</v>
      </c>
      <c r="AI588" s="37" t="s">
        <v>275</v>
      </c>
      <c r="AJ588" s="38" t="s">
        <v>275</v>
      </c>
      <c r="AK588" s="4" t="s">
        <v>1721</v>
      </c>
      <c r="AL588" s="4" t="s">
        <v>31</v>
      </c>
      <c r="AM588" s="7"/>
      <c r="AN588" s="4" t="s">
        <v>275</v>
      </c>
      <c r="AO588" s="38" t="s">
        <v>275</v>
      </c>
      <c r="AP588" s="10" t="s">
        <v>30</v>
      </c>
      <c r="AQ588" s="10" t="s">
        <v>30</v>
      </c>
      <c r="AR588" s="10" t="s">
        <v>30</v>
      </c>
      <c r="AS588" s="13" t="s">
        <v>72</v>
      </c>
      <c r="AT588" s="13" t="s">
        <v>30</v>
      </c>
      <c r="AU588" s="4" t="s">
        <v>31</v>
      </c>
      <c r="AV588" s="4" t="s">
        <v>31</v>
      </c>
      <c r="AW588" s="4" t="s">
        <v>31</v>
      </c>
      <c r="AX588" s="10" t="s">
        <v>30</v>
      </c>
      <c r="AY588" s="4" t="s">
        <v>1716</v>
      </c>
    </row>
    <row r="589" spans="1:51" ht="14.25" hidden="1" x14ac:dyDescent="0.3">
      <c r="A589" s="8">
        <v>585</v>
      </c>
      <c r="B589" s="35" t="s">
        <v>879</v>
      </c>
      <c r="C589" s="35" t="s">
        <v>967</v>
      </c>
      <c r="D589" s="2" t="s">
        <v>30</v>
      </c>
      <c r="E589" s="2" t="s">
        <v>30</v>
      </c>
      <c r="F589" s="9">
        <v>8302232206</v>
      </c>
      <c r="G589" s="6">
        <v>44845</v>
      </c>
      <c r="H589" s="6">
        <v>44852</v>
      </c>
      <c r="I589" s="10">
        <v>1</v>
      </c>
      <c r="J589" s="10" t="s">
        <v>968</v>
      </c>
      <c r="K589" s="35" t="s">
        <v>969</v>
      </c>
      <c r="L589" s="35" t="s">
        <v>970</v>
      </c>
      <c r="M589" s="35" t="s">
        <v>275</v>
      </c>
      <c r="N589" s="36">
        <v>1</v>
      </c>
      <c r="O589" s="36" t="s">
        <v>29</v>
      </c>
      <c r="P589" s="2">
        <v>1</v>
      </c>
      <c r="Q589" s="10" t="s">
        <v>350</v>
      </c>
      <c r="R589" s="10" t="s">
        <v>403</v>
      </c>
      <c r="S589" s="8" t="s">
        <v>1944</v>
      </c>
      <c r="T589" s="9" t="s">
        <v>1945</v>
      </c>
      <c r="U589" s="3" t="s">
        <v>112</v>
      </c>
      <c r="V589" s="103" t="s">
        <v>12</v>
      </c>
      <c r="W589" s="5">
        <v>13</v>
      </c>
      <c r="X589" s="7" t="s">
        <v>306</v>
      </c>
      <c r="Y589" s="12" t="s">
        <v>31</v>
      </c>
      <c r="Z589" s="12">
        <v>44855</v>
      </c>
      <c r="AA589" s="4">
        <v>1</v>
      </c>
      <c r="AB589" s="4">
        <v>1</v>
      </c>
      <c r="AC589" s="4" t="s">
        <v>1834</v>
      </c>
      <c r="AD589" s="4" t="s">
        <v>275</v>
      </c>
      <c r="AE589" s="4"/>
      <c r="AF589" s="11"/>
      <c r="AG589" s="4"/>
      <c r="AH589" s="12" t="s">
        <v>30</v>
      </c>
      <c r="AI589" s="37" t="s">
        <v>275</v>
      </c>
      <c r="AJ589" s="38" t="s">
        <v>275</v>
      </c>
      <c r="AK589" s="4" t="s">
        <v>286</v>
      </c>
      <c r="AL589" s="4" t="s">
        <v>31</v>
      </c>
      <c r="AM589" s="7"/>
      <c r="AN589" s="4" t="s">
        <v>275</v>
      </c>
      <c r="AO589" s="38" t="s">
        <v>275</v>
      </c>
      <c r="AP589" s="10" t="s">
        <v>30</v>
      </c>
      <c r="AQ589" s="10" t="s">
        <v>30</v>
      </c>
      <c r="AR589" s="10" t="s">
        <v>30</v>
      </c>
      <c r="AS589" s="13" t="s">
        <v>30</v>
      </c>
      <c r="AT589" s="13" t="s">
        <v>30</v>
      </c>
      <c r="AU589" s="4" t="s">
        <v>31</v>
      </c>
      <c r="AV589" s="4" t="s">
        <v>31</v>
      </c>
      <c r="AW589" s="4" t="s">
        <v>31</v>
      </c>
      <c r="AX589" s="10" t="s">
        <v>30</v>
      </c>
      <c r="AY589" s="4" t="s">
        <v>1716</v>
      </c>
    </row>
    <row r="590" spans="1:51" ht="14.25" hidden="1" x14ac:dyDescent="0.3">
      <c r="A590" s="8">
        <v>586</v>
      </c>
      <c r="B590" s="35" t="s">
        <v>879</v>
      </c>
      <c r="C590" s="35" t="s">
        <v>967</v>
      </c>
      <c r="D590" s="2" t="s">
        <v>35</v>
      </c>
      <c r="E590" s="2" t="s">
        <v>30</v>
      </c>
      <c r="F590" s="9">
        <v>8302232206</v>
      </c>
      <c r="G590" s="6">
        <v>44845</v>
      </c>
      <c r="H590" s="6">
        <v>44852</v>
      </c>
      <c r="I590" s="10">
        <v>2</v>
      </c>
      <c r="J590" s="10" t="s">
        <v>927</v>
      </c>
      <c r="K590" s="35" t="s">
        <v>928</v>
      </c>
      <c r="L590" s="35" t="s">
        <v>929</v>
      </c>
      <c r="M590" s="35" t="s">
        <v>275</v>
      </c>
      <c r="N590" s="36">
        <v>1</v>
      </c>
      <c r="O590" s="36" t="s">
        <v>29</v>
      </c>
      <c r="P590" s="2">
        <v>1</v>
      </c>
      <c r="Q590" s="10" t="s">
        <v>350</v>
      </c>
      <c r="R590" s="10" t="s">
        <v>403</v>
      </c>
      <c r="S590" s="8" t="s">
        <v>1944</v>
      </c>
      <c r="T590" s="9" t="s">
        <v>1945</v>
      </c>
      <c r="U590" s="3" t="s">
        <v>112</v>
      </c>
      <c r="V590" s="103" t="s">
        <v>67</v>
      </c>
      <c r="W590" s="5">
        <v>5</v>
      </c>
      <c r="X590" s="7" t="s">
        <v>307</v>
      </c>
      <c r="Y590" s="12" t="s">
        <v>1716</v>
      </c>
      <c r="Z590" s="12">
        <v>44855</v>
      </c>
      <c r="AA590" s="4">
        <v>0</v>
      </c>
      <c r="AB590" s="4">
        <v>0</v>
      </c>
      <c r="AC590" s="4" t="s">
        <v>275</v>
      </c>
      <c r="AD590" s="4" t="s">
        <v>275</v>
      </c>
      <c r="AE590" s="4"/>
      <c r="AF590" s="11"/>
      <c r="AG590" s="4"/>
      <c r="AH590" s="12" t="s">
        <v>30</v>
      </c>
      <c r="AI590" s="37" t="s">
        <v>275</v>
      </c>
      <c r="AJ590" s="38" t="s">
        <v>275</v>
      </c>
      <c r="AK590" s="4" t="s">
        <v>286</v>
      </c>
      <c r="AL590" s="4" t="s">
        <v>31</v>
      </c>
      <c r="AM590" s="7"/>
      <c r="AN590" s="4" t="s">
        <v>275</v>
      </c>
      <c r="AO590" s="38" t="s">
        <v>275</v>
      </c>
      <c r="AP590" s="10" t="s">
        <v>30</v>
      </c>
      <c r="AQ590" s="10" t="s">
        <v>30</v>
      </c>
      <c r="AR590" s="10" t="s">
        <v>30</v>
      </c>
      <c r="AS590" s="13" t="s">
        <v>30</v>
      </c>
      <c r="AT590" s="13" t="s">
        <v>30</v>
      </c>
      <c r="AU590" s="4" t="s">
        <v>31</v>
      </c>
      <c r="AV590" s="4" t="s">
        <v>31</v>
      </c>
      <c r="AW590" s="4" t="s">
        <v>31</v>
      </c>
      <c r="AX590" s="10" t="s">
        <v>30</v>
      </c>
      <c r="AY590" s="4" t="s">
        <v>1716</v>
      </c>
    </row>
    <row r="591" spans="1:51" ht="14.25" hidden="1" x14ac:dyDescent="0.3">
      <c r="A591" s="8">
        <v>587</v>
      </c>
      <c r="B591" s="35" t="s">
        <v>879</v>
      </c>
      <c r="C591" s="35" t="s">
        <v>967</v>
      </c>
      <c r="D591" s="2" t="s">
        <v>30</v>
      </c>
      <c r="E591" s="2" t="s">
        <v>30</v>
      </c>
      <c r="F591" s="9">
        <v>8302232206</v>
      </c>
      <c r="G591" s="6">
        <v>44845</v>
      </c>
      <c r="H591" s="6">
        <v>44852</v>
      </c>
      <c r="I591" s="10">
        <v>3</v>
      </c>
      <c r="J591" s="10" t="s">
        <v>947</v>
      </c>
      <c r="K591" s="35" t="s">
        <v>948</v>
      </c>
      <c r="L591" s="35" t="s">
        <v>949</v>
      </c>
      <c r="M591" s="35" t="s">
        <v>275</v>
      </c>
      <c r="N591" s="36">
        <v>2</v>
      </c>
      <c r="O591" s="36" t="s">
        <v>29</v>
      </c>
      <c r="P591" s="2">
        <v>2</v>
      </c>
      <c r="Q591" s="10" t="s">
        <v>350</v>
      </c>
      <c r="R591" s="10" t="s">
        <v>403</v>
      </c>
      <c r="S591" s="8" t="s">
        <v>1944</v>
      </c>
      <c r="T591" s="9" t="s">
        <v>1945</v>
      </c>
      <c r="U591" s="3" t="s">
        <v>112</v>
      </c>
      <c r="V591" s="103" t="s">
        <v>10</v>
      </c>
      <c r="W591" s="5">
        <v>0</v>
      </c>
      <c r="X591" s="7" t="s">
        <v>307</v>
      </c>
      <c r="Y591" s="12" t="s">
        <v>31</v>
      </c>
      <c r="Z591" s="12">
        <v>44855</v>
      </c>
      <c r="AA591" s="4">
        <v>0</v>
      </c>
      <c r="AB591" s="4">
        <v>0</v>
      </c>
      <c r="AC591" s="4" t="s">
        <v>275</v>
      </c>
      <c r="AD591" s="4" t="s">
        <v>275</v>
      </c>
      <c r="AE591" s="4">
        <v>100049981</v>
      </c>
      <c r="AF591" s="11">
        <v>33</v>
      </c>
      <c r="AG591" s="4">
        <v>2</v>
      </c>
      <c r="AH591" s="12">
        <v>44854</v>
      </c>
      <c r="AI591" s="37" t="s">
        <v>275</v>
      </c>
      <c r="AJ591" s="38" t="s">
        <v>275</v>
      </c>
      <c r="AK591" s="4" t="s">
        <v>1721</v>
      </c>
      <c r="AL591" s="4" t="s">
        <v>31</v>
      </c>
      <c r="AM591" s="7"/>
      <c r="AN591" s="4" t="s">
        <v>275</v>
      </c>
      <c r="AO591" s="38" t="s">
        <v>275</v>
      </c>
      <c r="AP591" s="10" t="s">
        <v>302</v>
      </c>
      <c r="AQ591" s="10" t="s">
        <v>204</v>
      </c>
      <c r="AR591" s="10">
        <v>2</v>
      </c>
      <c r="AS591" s="13">
        <v>44867</v>
      </c>
      <c r="AT591" s="13">
        <v>44914</v>
      </c>
      <c r="AU591" s="4" t="s">
        <v>31</v>
      </c>
      <c r="AV591" s="4" t="s">
        <v>31</v>
      </c>
      <c r="AW591" s="4" t="s">
        <v>31</v>
      </c>
      <c r="AX591" s="10" t="s">
        <v>30</v>
      </c>
      <c r="AY591" s="4" t="s">
        <v>1716</v>
      </c>
    </row>
    <row r="592" spans="1:51" ht="14.25" hidden="1" x14ac:dyDescent="0.3">
      <c r="A592" s="8">
        <v>588</v>
      </c>
      <c r="B592" s="35" t="s">
        <v>879</v>
      </c>
      <c r="C592" s="35" t="s">
        <v>967</v>
      </c>
      <c r="D592" s="2" t="s">
        <v>30</v>
      </c>
      <c r="E592" s="2" t="s">
        <v>30</v>
      </c>
      <c r="F592" s="9">
        <v>8302232206</v>
      </c>
      <c r="G592" s="6">
        <v>44845</v>
      </c>
      <c r="H592" s="6">
        <v>44852</v>
      </c>
      <c r="I592" s="10">
        <v>4</v>
      </c>
      <c r="J592" s="10" t="s">
        <v>930</v>
      </c>
      <c r="K592" s="35" t="s">
        <v>931</v>
      </c>
      <c r="L592" s="35" t="s">
        <v>932</v>
      </c>
      <c r="M592" s="35" t="s">
        <v>275</v>
      </c>
      <c r="N592" s="36">
        <v>2</v>
      </c>
      <c r="O592" s="36" t="s">
        <v>29</v>
      </c>
      <c r="P592" s="2">
        <v>2</v>
      </c>
      <c r="Q592" s="10" t="s">
        <v>350</v>
      </c>
      <c r="R592" s="10" t="s">
        <v>403</v>
      </c>
      <c r="S592" s="8" t="s">
        <v>1944</v>
      </c>
      <c r="T592" s="9" t="s">
        <v>1945</v>
      </c>
      <c r="U592" s="3" t="s">
        <v>112</v>
      </c>
      <c r="V592" s="103" t="s">
        <v>12</v>
      </c>
      <c r="W592" s="5">
        <v>4</v>
      </c>
      <c r="X592" s="7" t="s">
        <v>306</v>
      </c>
      <c r="Y592" s="12" t="s">
        <v>31</v>
      </c>
      <c r="Z592" s="12" t="s">
        <v>275</v>
      </c>
      <c r="AA592" s="4">
        <v>2</v>
      </c>
      <c r="AB592" s="4">
        <v>2</v>
      </c>
      <c r="AC592" s="4" t="s">
        <v>1834</v>
      </c>
      <c r="AD592" s="4" t="s">
        <v>275</v>
      </c>
      <c r="AE592" s="4"/>
      <c r="AF592" s="11"/>
      <c r="AG592" s="4"/>
      <c r="AH592" s="12" t="s">
        <v>30</v>
      </c>
      <c r="AI592" s="37" t="s">
        <v>275</v>
      </c>
      <c r="AJ592" s="38" t="s">
        <v>275</v>
      </c>
      <c r="AK592" s="4" t="s">
        <v>1721</v>
      </c>
      <c r="AL592" s="4" t="s">
        <v>31</v>
      </c>
      <c r="AM592" s="7"/>
      <c r="AN592" s="4" t="s">
        <v>275</v>
      </c>
      <c r="AO592" s="38" t="s">
        <v>275</v>
      </c>
      <c r="AP592" s="10" t="s">
        <v>30</v>
      </c>
      <c r="AQ592" s="10" t="s">
        <v>30</v>
      </c>
      <c r="AR592" s="10" t="s">
        <v>30</v>
      </c>
      <c r="AS592" s="13" t="s">
        <v>30</v>
      </c>
      <c r="AT592" s="13" t="s">
        <v>30</v>
      </c>
      <c r="AU592" s="4" t="s">
        <v>31</v>
      </c>
      <c r="AV592" s="4" t="s">
        <v>31</v>
      </c>
      <c r="AW592" s="4" t="s">
        <v>31</v>
      </c>
      <c r="AX592" s="10" t="s">
        <v>30</v>
      </c>
      <c r="AY592" s="4" t="s">
        <v>1716</v>
      </c>
    </row>
    <row r="593" spans="1:51" ht="14.25" hidden="1" x14ac:dyDescent="0.3">
      <c r="A593" s="8">
        <v>589</v>
      </c>
      <c r="B593" s="35" t="s">
        <v>879</v>
      </c>
      <c r="C593" s="35" t="s">
        <v>967</v>
      </c>
      <c r="D593" s="2" t="s">
        <v>30</v>
      </c>
      <c r="E593" s="2" t="s">
        <v>30</v>
      </c>
      <c r="F593" s="9">
        <v>8302232206</v>
      </c>
      <c r="G593" s="6">
        <v>44845</v>
      </c>
      <c r="H593" s="6">
        <v>44852</v>
      </c>
      <c r="I593" s="10">
        <v>5</v>
      </c>
      <c r="J593" s="10" t="s">
        <v>933</v>
      </c>
      <c r="K593" s="35" t="s">
        <v>934</v>
      </c>
      <c r="L593" s="35" t="s">
        <v>935</v>
      </c>
      <c r="M593" s="35" t="s">
        <v>275</v>
      </c>
      <c r="N593" s="36">
        <v>5</v>
      </c>
      <c r="O593" s="36" t="s">
        <v>29</v>
      </c>
      <c r="P593" s="2">
        <v>5</v>
      </c>
      <c r="Q593" s="10" t="s">
        <v>350</v>
      </c>
      <c r="R593" s="10" t="s">
        <v>403</v>
      </c>
      <c r="S593" s="8" t="s">
        <v>1941</v>
      </c>
      <c r="T593" s="9" t="s">
        <v>1942</v>
      </c>
      <c r="U593" s="3" t="s">
        <v>151</v>
      </c>
      <c r="V593" s="103" t="s">
        <v>9</v>
      </c>
      <c r="W593" s="5">
        <v>6</v>
      </c>
      <c r="X593" s="7" t="s">
        <v>1710</v>
      </c>
      <c r="Y593" s="12" t="s">
        <v>31</v>
      </c>
      <c r="Z593" s="12" t="s">
        <v>31</v>
      </c>
      <c r="AA593" s="4">
        <v>0</v>
      </c>
      <c r="AB593" s="4">
        <v>0</v>
      </c>
      <c r="AC593" s="4" t="s">
        <v>275</v>
      </c>
      <c r="AD593" s="4" t="s">
        <v>275</v>
      </c>
      <c r="AE593" s="4">
        <v>100050532</v>
      </c>
      <c r="AF593" s="11">
        <v>3</v>
      </c>
      <c r="AG593" s="4">
        <v>5</v>
      </c>
      <c r="AH593" s="12">
        <v>44868</v>
      </c>
      <c r="AI593" s="37" t="s">
        <v>275</v>
      </c>
      <c r="AJ593" s="38" t="s">
        <v>275</v>
      </c>
      <c r="AK593" s="4" t="s">
        <v>1721</v>
      </c>
      <c r="AL593" s="4" t="s">
        <v>31</v>
      </c>
      <c r="AM593" s="7"/>
      <c r="AN593" s="4" t="s">
        <v>275</v>
      </c>
      <c r="AO593" s="38" t="s">
        <v>275</v>
      </c>
      <c r="AP593" s="10" t="s">
        <v>30</v>
      </c>
      <c r="AQ593" s="10" t="s">
        <v>30</v>
      </c>
      <c r="AR593" s="10" t="s">
        <v>30</v>
      </c>
      <c r="AS593" s="13" t="s">
        <v>72</v>
      </c>
      <c r="AT593" s="13" t="s">
        <v>30</v>
      </c>
      <c r="AU593" s="4" t="s">
        <v>31</v>
      </c>
      <c r="AV593" s="4" t="s">
        <v>31</v>
      </c>
      <c r="AW593" s="4" t="s">
        <v>31</v>
      </c>
      <c r="AX593" s="10" t="s">
        <v>30</v>
      </c>
      <c r="AY593" s="4" t="s">
        <v>1716</v>
      </c>
    </row>
    <row r="594" spans="1:51" ht="14.25" hidden="1" x14ac:dyDescent="0.3">
      <c r="A594" s="8">
        <v>590</v>
      </c>
      <c r="B594" s="35" t="s">
        <v>879</v>
      </c>
      <c r="C594" s="35" t="s">
        <v>967</v>
      </c>
      <c r="D594" s="2" t="s">
        <v>30</v>
      </c>
      <c r="E594" s="2" t="s">
        <v>30</v>
      </c>
      <c r="F594" s="9">
        <v>8302232206</v>
      </c>
      <c r="G594" s="6">
        <v>44845</v>
      </c>
      <c r="H594" s="6">
        <v>44852</v>
      </c>
      <c r="I594" s="10">
        <v>6</v>
      </c>
      <c r="J594" s="10" t="s">
        <v>936</v>
      </c>
      <c r="K594" s="35" t="s">
        <v>937</v>
      </c>
      <c r="L594" s="35" t="s">
        <v>938</v>
      </c>
      <c r="M594" s="35" t="s">
        <v>275</v>
      </c>
      <c r="N594" s="36">
        <v>4</v>
      </c>
      <c r="O594" s="36" t="s">
        <v>29</v>
      </c>
      <c r="P594" s="2">
        <v>4</v>
      </c>
      <c r="Q594" s="10" t="s">
        <v>350</v>
      </c>
      <c r="R594" s="10" t="s">
        <v>403</v>
      </c>
      <c r="S594" s="8" t="s">
        <v>1941</v>
      </c>
      <c r="T594" s="9" t="s">
        <v>1942</v>
      </c>
      <c r="U594" s="3" t="s">
        <v>151</v>
      </c>
      <c r="V594" s="103" t="s">
        <v>9</v>
      </c>
      <c r="W594" s="5">
        <v>40</v>
      </c>
      <c r="X594" s="7" t="s">
        <v>1710</v>
      </c>
      <c r="Y594" s="12" t="s">
        <v>31</v>
      </c>
      <c r="Z594" s="12" t="s">
        <v>31</v>
      </c>
      <c r="AA594" s="4">
        <v>0</v>
      </c>
      <c r="AB594" s="4">
        <v>0</v>
      </c>
      <c r="AC594" s="4" t="s">
        <v>275</v>
      </c>
      <c r="AD594" s="4" t="s">
        <v>275</v>
      </c>
      <c r="AE594" s="4">
        <v>100050532</v>
      </c>
      <c r="AF594" s="11" t="s">
        <v>41</v>
      </c>
      <c r="AG594" s="4">
        <v>4</v>
      </c>
      <c r="AH594" s="12">
        <v>44868</v>
      </c>
      <c r="AI594" s="37" t="s">
        <v>275</v>
      </c>
      <c r="AJ594" s="38" t="s">
        <v>275</v>
      </c>
      <c r="AK594" s="4" t="s">
        <v>1721</v>
      </c>
      <c r="AL594" s="4" t="s">
        <v>31</v>
      </c>
      <c r="AM594" s="7"/>
      <c r="AN594" s="4" t="s">
        <v>275</v>
      </c>
      <c r="AO594" s="38" t="s">
        <v>275</v>
      </c>
      <c r="AP594" s="10" t="s">
        <v>30</v>
      </c>
      <c r="AQ594" s="10" t="s">
        <v>30</v>
      </c>
      <c r="AR594" s="10" t="s">
        <v>30</v>
      </c>
      <c r="AS594" s="13" t="s">
        <v>72</v>
      </c>
      <c r="AT594" s="13" t="s">
        <v>30</v>
      </c>
      <c r="AU594" s="4" t="s">
        <v>31</v>
      </c>
      <c r="AV594" s="4" t="s">
        <v>31</v>
      </c>
      <c r="AW594" s="4" t="s">
        <v>31</v>
      </c>
      <c r="AX594" s="10" t="s">
        <v>30</v>
      </c>
      <c r="AY594" s="4" t="s">
        <v>1716</v>
      </c>
    </row>
    <row r="595" spans="1:51" ht="14.25" hidden="1" x14ac:dyDescent="0.3">
      <c r="A595" s="8">
        <v>591</v>
      </c>
      <c r="B595" s="35" t="s">
        <v>879</v>
      </c>
      <c r="C595" s="35" t="s">
        <v>967</v>
      </c>
      <c r="D595" s="2" t="s">
        <v>30</v>
      </c>
      <c r="E595" s="2" t="s">
        <v>30</v>
      </c>
      <c r="F595" s="9">
        <v>8302232206</v>
      </c>
      <c r="G595" s="6">
        <v>44845</v>
      </c>
      <c r="H595" s="6">
        <v>44852</v>
      </c>
      <c r="I595" s="10">
        <v>7</v>
      </c>
      <c r="J595" s="10" t="s">
        <v>950</v>
      </c>
      <c r="K595" s="35" t="s">
        <v>951</v>
      </c>
      <c r="L595" s="35" t="s">
        <v>952</v>
      </c>
      <c r="M595" s="35" t="s">
        <v>275</v>
      </c>
      <c r="N595" s="36">
        <v>10</v>
      </c>
      <c r="O595" s="36" t="s">
        <v>29</v>
      </c>
      <c r="P595" s="2">
        <v>10</v>
      </c>
      <c r="Q595" s="10" t="s">
        <v>350</v>
      </c>
      <c r="R595" s="10" t="s">
        <v>403</v>
      </c>
      <c r="S595" s="8" t="s">
        <v>1941</v>
      </c>
      <c r="T595" s="9" t="s">
        <v>1942</v>
      </c>
      <c r="U595" s="3" t="s">
        <v>151</v>
      </c>
      <c r="V595" s="103" t="s">
        <v>9</v>
      </c>
      <c r="W595" s="5">
        <v>0</v>
      </c>
      <c r="X595" s="7" t="s">
        <v>1710</v>
      </c>
      <c r="Y595" s="12" t="s">
        <v>31</v>
      </c>
      <c r="Z595" s="12" t="s">
        <v>31</v>
      </c>
      <c r="AA595" s="4">
        <v>0</v>
      </c>
      <c r="AB595" s="4">
        <v>0</v>
      </c>
      <c r="AC595" s="4" t="s">
        <v>275</v>
      </c>
      <c r="AD595" s="4" t="s">
        <v>275</v>
      </c>
      <c r="AE595" s="4">
        <v>100050532</v>
      </c>
      <c r="AF595" s="11" t="s">
        <v>49</v>
      </c>
      <c r="AG595" s="4">
        <v>10</v>
      </c>
      <c r="AH595" s="12">
        <v>44868</v>
      </c>
      <c r="AI595" s="37" t="s">
        <v>275</v>
      </c>
      <c r="AJ595" s="38" t="s">
        <v>275</v>
      </c>
      <c r="AK595" s="4" t="s">
        <v>1721</v>
      </c>
      <c r="AL595" s="4" t="s">
        <v>31</v>
      </c>
      <c r="AM595" s="7"/>
      <c r="AN595" s="4" t="s">
        <v>275</v>
      </c>
      <c r="AO595" s="38" t="s">
        <v>275</v>
      </c>
      <c r="AP595" s="10" t="s">
        <v>30</v>
      </c>
      <c r="AQ595" s="10" t="s">
        <v>30</v>
      </c>
      <c r="AR595" s="10" t="s">
        <v>30</v>
      </c>
      <c r="AS595" s="13" t="s">
        <v>72</v>
      </c>
      <c r="AT595" s="13" t="s">
        <v>30</v>
      </c>
      <c r="AU595" s="4" t="s">
        <v>31</v>
      </c>
      <c r="AV595" s="4" t="s">
        <v>31</v>
      </c>
      <c r="AW595" s="4" t="s">
        <v>31</v>
      </c>
      <c r="AX595" s="10" t="s">
        <v>30</v>
      </c>
      <c r="AY595" s="4" t="s">
        <v>1716</v>
      </c>
    </row>
    <row r="596" spans="1:51" ht="14.25" hidden="1" x14ac:dyDescent="0.3">
      <c r="A596" s="8">
        <v>592</v>
      </c>
      <c r="B596" s="35" t="s">
        <v>879</v>
      </c>
      <c r="C596" s="35" t="s">
        <v>967</v>
      </c>
      <c r="D596" s="2" t="s">
        <v>30</v>
      </c>
      <c r="E596" s="2" t="s">
        <v>30</v>
      </c>
      <c r="F596" s="9">
        <v>8302232206</v>
      </c>
      <c r="G596" s="6">
        <v>44845</v>
      </c>
      <c r="H596" s="6">
        <v>44852</v>
      </c>
      <c r="I596" s="10">
        <v>8</v>
      </c>
      <c r="J596" s="10" t="s">
        <v>971</v>
      </c>
      <c r="K596" s="35" t="s">
        <v>972</v>
      </c>
      <c r="L596" s="35" t="s">
        <v>973</v>
      </c>
      <c r="M596" s="35" t="s">
        <v>275</v>
      </c>
      <c r="N596" s="36">
        <v>5</v>
      </c>
      <c r="O596" s="36" t="s">
        <v>29</v>
      </c>
      <c r="P596" s="2">
        <v>5</v>
      </c>
      <c r="Q596" s="10" t="s">
        <v>350</v>
      </c>
      <c r="R596" s="10" t="s">
        <v>403</v>
      </c>
      <c r="S596" s="8" t="s">
        <v>1941</v>
      </c>
      <c r="T596" s="9" t="s">
        <v>1942</v>
      </c>
      <c r="U596" s="3" t="s">
        <v>151</v>
      </c>
      <c r="V596" s="103" t="s">
        <v>9</v>
      </c>
      <c r="W596" s="5">
        <v>0</v>
      </c>
      <c r="X596" s="7" t="s">
        <v>1710</v>
      </c>
      <c r="Y596" s="12" t="s">
        <v>31</v>
      </c>
      <c r="Z596" s="12" t="s">
        <v>31</v>
      </c>
      <c r="AA596" s="4">
        <v>0</v>
      </c>
      <c r="AB596" s="4">
        <v>0</v>
      </c>
      <c r="AC596" s="4" t="s">
        <v>275</v>
      </c>
      <c r="AD596" s="4" t="s">
        <v>275</v>
      </c>
      <c r="AE596" s="4">
        <v>100050531</v>
      </c>
      <c r="AF596" s="11" t="s">
        <v>44</v>
      </c>
      <c r="AG596" s="4">
        <v>5</v>
      </c>
      <c r="AH596" s="12">
        <v>44868</v>
      </c>
      <c r="AI596" s="37" t="s">
        <v>275</v>
      </c>
      <c r="AJ596" s="38" t="s">
        <v>275</v>
      </c>
      <c r="AK596" s="4" t="s">
        <v>1721</v>
      </c>
      <c r="AL596" s="4" t="s">
        <v>31</v>
      </c>
      <c r="AM596" s="7"/>
      <c r="AN596" s="4" t="s">
        <v>275</v>
      </c>
      <c r="AO596" s="38" t="s">
        <v>275</v>
      </c>
      <c r="AP596" s="10" t="s">
        <v>30</v>
      </c>
      <c r="AQ596" s="10" t="s">
        <v>30</v>
      </c>
      <c r="AR596" s="10" t="s">
        <v>30</v>
      </c>
      <c r="AS596" s="13" t="s">
        <v>72</v>
      </c>
      <c r="AT596" s="13" t="s">
        <v>30</v>
      </c>
      <c r="AU596" s="4" t="s">
        <v>31</v>
      </c>
      <c r="AV596" s="4" t="s">
        <v>31</v>
      </c>
      <c r="AW596" s="4" t="s">
        <v>31</v>
      </c>
      <c r="AX596" s="10" t="s">
        <v>30</v>
      </c>
      <c r="AY596" s="4" t="s">
        <v>1716</v>
      </c>
    </row>
    <row r="597" spans="1:51" ht="14.25" hidden="1" x14ac:dyDescent="0.3">
      <c r="A597" s="8">
        <v>593</v>
      </c>
      <c r="B597" s="35" t="s">
        <v>879</v>
      </c>
      <c r="C597" s="35" t="s">
        <v>967</v>
      </c>
      <c r="D597" s="2" t="s">
        <v>30</v>
      </c>
      <c r="E597" s="2" t="s">
        <v>30</v>
      </c>
      <c r="F597" s="9">
        <v>8302232206</v>
      </c>
      <c r="G597" s="6">
        <v>44845</v>
      </c>
      <c r="H597" s="6">
        <v>44852</v>
      </c>
      <c r="I597" s="10">
        <v>9</v>
      </c>
      <c r="J597" s="10" t="s">
        <v>953</v>
      </c>
      <c r="K597" s="35" t="s">
        <v>954</v>
      </c>
      <c r="L597" s="35" t="s">
        <v>955</v>
      </c>
      <c r="M597" s="35" t="s">
        <v>275</v>
      </c>
      <c r="N597" s="36">
        <v>11</v>
      </c>
      <c r="O597" s="36" t="s">
        <v>29</v>
      </c>
      <c r="P597" s="2">
        <v>11</v>
      </c>
      <c r="Q597" s="10" t="s">
        <v>350</v>
      </c>
      <c r="R597" s="10" t="s">
        <v>403</v>
      </c>
      <c r="S597" s="8" t="s">
        <v>1941</v>
      </c>
      <c r="T597" s="9" t="s">
        <v>1942</v>
      </c>
      <c r="U597" s="3" t="s">
        <v>151</v>
      </c>
      <c r="V597" s="103" t="s">
        <v>12</v>
      </c>
      <c r="W597" s="5">
        <v>88</v>
      </c>
      <c r="X597" s="7" t="s">
        <v>1710</v>
      </c>
      <c r="Y597" s="12" t="s">
        <v>31</v>
      </c>
      <c r="Z597" s="12" t="s">
        <v>31</v>
      </c>
      <c r="AA597" s="4">
        <v>11</v>
      </c>
      <c r="AB597" s="4">
        <v>11</v>
      </c>
      <c r="AC597" s="4" t="s">
        <v>1834</v>
      </c>
      <c r="AD597" s="4" t="s">
        <v>275</v>
      </c>
      <c r="AE597" s="4"/>
      <c r="AF597" s="11"/>
      <c r="AG597" s="4"/>
      <c r="AH597" s="12" t="s">
        <v>30</v>
      </c>
      <c r="AI597" s="37" t="s">
        <v>275</v>
      </c>
      <c r="AJ597" s="38" t="s">
        <v>275</v>
      </c>
      <c r="AK597" s="4" t="s">
        <v>286</v>
      </c>
      <c r="AL597" s="4" t="s">
        <v>31</v>
      </c>
      <c r="AM597" s="7"/>
      <c r="AN597" s="4" t="s">
        <v>275</v>
      </c>
      <c r="AO597" s="38" t="s">
        <v>275</v>
      </c>
      <c r="AP597" s="10" t="s">
        <v>30</v>
      </c>
      <c r="AQ597" s="10" t="s">
        <v>30</v>
      </c>
      <c r="AR597" s="10" t="s">
        <v>30</v>
      </c>
      <c r="AS597" s="13" t="s">
        <v>30</v>
      </c>
      <c r="AT597" s="13" t="s">
        <v>30</v>
      </c>
      <c r="AU597" s="4" t="s">
        <v>31</v>
      </c>
      <c r="AV597" s="4" t="s">
        <v>31</v>
      </c>
      <c r="AW597" s="4" t="s">
        <v>31</v>
      </c>
      <c r="AX597" s="10" t="s">
        <v>30</v>
      </c>
      <c r="AY597" s="4" t="s">
        <v>1716</v>
      </c>
    </row>
    <row r="598" spans="1:51" ht="14.25" hidden="1" x14ac:dyDescent="0.3">
      <c r="A598" s="8">
        <v>594</v>
      </c>
      <c r="B598" s="35" t="s">
        <v>879</v>
      </c>
      <c r="C598" s="35" t="s">
        <v>967</v>
      </c>
      <c r="D598" s="2" t="s">
        <v>30</v>
      </c>
      <c r="E598" s="2" t="s">
        <v>30</v>
      </c>
      <c r="F598" s="9">
        <v>8302232206</v>
      </c>
      <c r="G598" s="6">
        <v>44845</v>
      </c>
      <c r="H598" s="6">
        <v>44852</v>
      </c>
      <c r="I598" s="10">
        <v>10</v>
      </c>
      <c r="J598" s="10" t="s">
        <v>942</v>
      </c>
      <c r="K598" s="35" t="s">
        <v>943</v>
      </c>
      <c r="L598" s="35" t="s">
        <v>944</v>
      </c>
      <c r="M598" s="35" t="s">
        <v>275</v>
      </c>
      <c r="N598" s="36">
        <v>11</v>
      </c>
      <c r="O598" s="36" t="s">
        <v>29</v>
      </c>
      <c r="P598" s="2">
        <v>11</v>
      </c>
      <c r="Q598" s="10" t="s">
        <v>350</v>
      </c>
      <c r="R598" s="10" t="s">
        <v>403</v>
      </c>
      <c r="S598" s="8" t="s">
        <v>1941</v>
      </c>
      <c r="T598" s="9" t="s">
        <v>1942</v>
      </c>
      <c r="U598" s="3" t="s">
        <v>151</v>
      </c>
      <c r="V598" s="103" t="s">
        <v>9</v>
      </c>
      <c r="W598" s="5">
        <v>11</v>
      </c>
      <c r="X598" s="7" t="s">
        <v>1710</v>
      </c>
      <c r="Y598" s="12" t="s">
        <v>31</v>
      </c>
      <c r="Z598" s="12" t="s">
        <v>31</v>
      </c>
      <c r="AA598" s="4">
        <v>0</v>
      </c>
      <c r="AB598" s="4">
        <v>0</v>
      </c>
      <c r="AC598" s="4" t="s">
        <v>275</v>
      </c>
      <c r="AD598" s="4" t="s">
        <v>275</v>
      </c>
      <c r="AE598" s="4">
        <v>100050531</v>
      </c>
      <c r="AF598" s="11" t="s">
        <v>51</v>
      </c>
      <c r="AG598" s="4">
        <v>11</v>
      </c>
      <c r="AH598" s="12">
        <v>44868</v>
      </c>
      <c r="AI598" s="37" t="s">
        <v>275</v>
      </c>
      <c r="AJ598" s="38" t="s">
        <v>275</v>
      </c>
      <c r="AK598" s="4" t="s">
        <v>1721</v>
      </c>
      <c r="AL598" s="4" t="s">
        <v>31</v>
      </c>
      <c r="AM598" s="7"/>
      <c r="AN598" s="4" t="s">
        <v>275</v>
      </c>
      <c r="AO598" s="38" t="s">
        <v>275</v>
      </c>
      <c r="AP598" s="10" t="s">
        <v>30</v>
      </c>
      <c r="AQ598" s="10" t="s">
        <v>30</v>
      </c>
      <c r="AR598" s="10" t="s">
        <v>30</v>
      </c>
      <c r="AS598" s="13" t="s">
        <v>72</v>
      </c>
      <c r="AT598" s="13" t="s">
        <v>30</v>
      </c>
      <c r="AU598" s="4" t="s">
        <v>31</v>
      </c>
      <c r="AV598" s="4" t="s">
        <v>31</v>
      </c>
      <c r="AW598" s="4" t="s">
        <v>31</v>
      </c>
      <c r="AX598" s="10" t="s">
        <v>30</v>
      </c>
      <c r="AY598" s="4" t="s">
        <v>1716</v>
      </c>
    </row>
    <row r="599" spans="1:51" ht="14.25" hidden="1" x14ac:dyDescent="0.3">
      <c r="A599" s="8">
        <v>595</v>
      </c>
      <c r="B599" s="35" t="s">
        <v>974</v>
      </c>
      <c r="C599" s="35" t="s">
        <v>975</v>
      </c>
      <c r="D599" s="2" t="s">
        <v>30</v>
      </c>
      <c r="E599" s="2" t="s">
        <v>30</v>
      </c>
      <c r="F599" s="9">
        <v>8302232210</v>
      </c>
      <c r="G599" s="6">
        <v>44845</v>
      </c>
      <c r="H599" s="6">
        <v>44874</v>
      </c>
      <c r="I599" s="10">
        <v>1</v>
      </c>
      <c r="J599" s="10" t="s">
        <v>123</v>
      </c>
      <c r="K599" s="35" t="s">
        <v>124</v>
      </c>
      <c r="L599" s="35" t="s">
        <v>437</v>
      </c>
      <c r="M599" s="35" t="s">
        <v>275</v>
      </c>
      <c r="N599" s="36">
        <v>2</v>
      </c>
      <c r="O599" s="36" t="s">
        <v>29</v>
      </c>
      <c r="P599" s="2">
        <v>2</v>
      </c>
      <c r="Q599" s="10" t="s">
        <v>350</v>
      </c>
      <c r="R599" s="10" t="s">
        <v>403</v>
      </c>
      <c r="S599" s="8" t="s">
        <v>1944</v>
      </c>
      <c r="T599" s="9" t="s">
        <v>1945</v>
      </c>
      <c r="U599" s="3" t="s">
        <v>112</v>
      </c>
      <c r="V599" s="103" t="s">
        <v>12</v>
      </c>
      <c r="W599" s="5">
        <v>199</v>
      </c>
      <c r="X599" s="7" t="s">
        <v>306</v>
      </c>
      <c r="Y599" s="12" t="s">
        <v>31</v>
      </c>
      <c r="Z599" s="12">
        <v>44855</v>
      </c>
      <c r="AA599" s="4">
        <v>2</v>
      </c>
      <c r="AB599" s="4">
        <v>2</v>
      </c>
      <c r="AC599" s="4" t="s">
        <v>1896</v>
      </c>
      <c r="AD599" s="4" t="s">
        <v>275</v>
      </c>
      <c r="AE599" s="4"/>
      <c r="AF599" s="11"/>
      <c r="AG599" s="4"/>
      <c r="AH599" s="12" t="s">
        <v>30</v>
      </c>
      <c r="AI599" s="37" t="s">
        <v>275</v>
      </c>
      <c r="AJ599" s="38" t="s">
        <v>275</v>
      </c>
      <c r="AK599" s="4" t="s">
        <v>1721</v>
      </c>
      <c r="AL599" s="4" t="s">
        <v>31</v>
      </c>
      <c r="AM599" s="7"/>
      <c r="AN599" s="4" t="s">
        <v>275</v>
      </c>
      <c r="AO599" s="38" t="s">
        <v>275</v>
      </c>
      <c r="AP599" s="10" t="s">
        <v>30</v>
      </c>
      <c r="AQ599" s="10" t="s">
        <v>30</v>
      </c>
      <c r="AR599" s="10" t="s">
        <v>30</v>
      </c>
      <c r="AS599" s="13" t="s">
        <v>30</v>
      </c>
      <c r="AT599" s="13" t="s">
        <v>30</v>
      </c>
      <c r="AU599" s="4" t="s">
        <v>31</v>
      </c>
      <c r="AV599" s="4" t="s">
        <v>31</v>
      </c>
      <c r="AW599" s="4" t="s">
        <v>31</v>
      </c>
      <c r="AX599" s="10" t="s">
        <v>30</v>
      </c>
      <c r="AY599" s="4" t="s">
        <v>1716</v>
      </c>
    </row>
    <row r="600" spans="1:51" ht="14.25" hidden="1" x14ac:dyDescent="0.3">
      <c r="A600" s="8">
        <v>596</v>
      </c>
      <c r="B600" s="35" t="s">
        <v>974</v>
      </c>
      <c r="C600" s="35" t="s">
        <v>975</v>
      </c>
      <c r="D600" s="2" t="s">
        <v>35</v>
      </c>
      <c r="E600" s="2" t="s">
        <v>30</v>
      </c>
      <c r="F600" s="9">
        <v>8302232210</v>
      </c>
      <c r="G600" s="6">
        <v>44845</v>
      </c>
      <c r="H600" s="6">
        <v>44874</v>
      </c>
      <c r="I600" s="10">
        <v>2</v>
      </c>
      <c r="J600" s="10" t="s">
        <v>89</v>
      </c>
      <c r="K600" s="35" t="s">
        <v>90</v>
      </c>
      <c r="L600" s="35" t="s">
        <v>430</v>
      </c>
      <c r="M600" s="35" t="s">
        <v>275</v>
      </c>
      <c r="N600" s="36">
        <v>2</v>
      </c>
      <c r="O600" s="36" t="s">
        <v>29</v>
      </c>
      <c r="P600" s="2">
        <v>2</v>
      </c>
      <c r="Q600" s="10" t="s">
        <v>350</v>
      </c>
      <c r="R600" s="10" t="s">
        <v>403</v>
      </c>
      <c r="S600" s="8" t="s">
        <v>1944</v>
      </c>
      <c r="T600" s="9" t="s">
        <v>1945</v>
      </c>
      <c r="U600" s="3" t="s">
        <v>112</v>
      </c>
      <c r="V600" s="103" t="s">
        <v>67</v>
      </c>
      <c r="W600" s="5">
        <v>328</v>
      </c>
      <c r="X600" s="7" t="s">
        <v>307</v>
      </c>
      <c r="Y600" s="12" t="s">
        <v>286</v>
      </c>
      <c r="Z600" s="12">
        <v>44855</v>
      </c>
      <c r="AA600" s="4">
        <v>0</v>
      </c>
      <c r="AB600" s="4">
        <v>0</v>
      </c>
      <c r="AC600" s="4" t="s">
        <v>275</v>
      </c>
      <c r="AD600" s="4" t="s">
        <v>275</v>
      </c>
      <c r="AE600" s="4"/>
      <c r="AF600" s="11"/>
      <c r="AG600" s="4"/>
      <c r="AH600" s="12" t="s">
        <v>30</v>
      </c>
      <c r="AI600" s="37" t="s">
        <v>275</v>
      </c>
      <c r="AJ600" s="38" t="s">
        <v>275</v>
      </c>
      <c r="AK600" s="4" t="s">
        <v>286</v>
      </c>
      <c r="AL600" s="4" t="s">
        <v>31</v>
      </c>
      <c r="AM600" s="7"/>
      <c r="AN600" s="4" t="s">
        <v>275</v>
      </c>
      <c r="AO600" s="38" t="s">
        <v>275</v>
      </c>
      <c r="AP600" s="10" t="s">
        <v>30</v>
      </c>
      <c r="AQ600" s="10" t="s">
        <v>30</v>
      </c>
      <c r="AR600" s="10" t="s">
        <v>30</v>
      </c>
      <c r="AS600" s="13" t="s">
        <v>30</v>
      </c>
      <c r="AT600" s="13" t="s">
        <v>30</v>
      </c>
      <c r="AU600" s="4" t="s">
        <v>31</v>
      </c>
      <c r="AV600" s="4" t="s">
        <v>31</v>
      </c>
      <c r="AW600" s="4" t="s">
        <v>31</v>
      </c>
      <c r="AX600" s="10" t="s">
        <v>30</v>
      </c>
      <c r="AY600" s="4" t="s">
        <v>1727</v>
      </c>
    </row>
    <row r="601" spans="1:51" ht="14.25" hidden="1" x14ac:dyDescent="0.3">
      <c r="A601" s="8">
        <v>597</v>
      </c>
      <c r="B601" s="35" t="s">
        <v>974</v>
      </c>
      <c r="C601" s="35" t="s">
        <v>975</v>
      </c>
      <c r="D601" s="2" t="s">
        <v>30</v>
      </c>
      <c r="E601" s="2" t="s">
        <v>30</v>
      </c>
      <c r="F601" s="9">
        <v>8302232210</v>
      </c>
      <c r="G601" s="6">
        <v>44845</v>
      </c>
      <c r="H601" s="6">
        <v>44874</v>
      </c>
      <c r="I601" s="10">
        <v>3</v>
      </c>
      <c r="J601" s="10" t="s">
        <v>976</v>
      </c>
      <c r="K601" s="35" t="s">
        <v>977</v>
      </c>
      <c r="L601" s="35" t="s">
        <v>978</v>
      </c>
      <c r="M601" s="35" t="s">
        <v>275</v>
      </c>
      <c r="N601" s="36">
        <v>2</v>
      </c>
      <c r="O601" s="36" t="s">
        <v>29</v>
      </c>
      <c r="P601" s="2">
        <v>2</v>
      </c>
      <c r="Q601" s="10" t="s">
        <v>350</v>
      </c>
      <c r="R601" s="10" t="s">
        <v>403</v>
      </c>
      <c r="S601" s="8" t="s">
        <v>1944</v>
      </c>
      <c r="T601" s="9" t="s">
        <v>1945</v>
      </c>
      <c r="U601" s="3" t="s">
        <v>112</v>
      </c>
      <c r="V601" s="103" t="s">
        <v>10</v>
      </c>
      <c r="W601" s="5">
        <v>34</v>
      </c>
      <c r="X601" s="7" t="s">
        <v>307</v>
      </c>
      <c r="Y601" s="12" t="s">
        <v>31</v>
      </c>
      <c r="Z601" s="12">
        <v>44855</v>
      </c>
      <c r="AA601" s="4">
        <v>0</v>
      </c>
      <c r="AB601" s="4">
        <v>0</v>
      </c>
      <c r="AC601" s="4" t="s">
        <v>275</v>
      </c>
      <c r="AD601" s="4" t="s">
        <v>275</v>
      </c>
      <c r="AE601" s="4">
        <v>100049981</v>
      </c>
      <c r="AF601" s="11">
        <v>34</v>
      </c>
      <c r="AG601" s="4">
        <v>2</v>
      </c>
      <c r="AH601" s="12">
        <v>44854</v>
      </c>
      <c r="AI601" s="37" t="s">
        <v>275</v>
      </c>
      <c r="AJ601" s="38" t="s">
        <v>275</v>
      </c>
      <c r="AK601" s="4" t="s">
        <v>1721</v>
      </c>
      <c r="AL601" s="4" t="s">
        <v>31</v>
      </c>
      <c r="AM601" s="7"/>
      <c r="AN601" s="4" t="s">
        <v>275</v>
      </c>
      <c r="AO601" s="38" t="s">
        <v>275</v>
      </c>
      <c r="AP601" s="10" t="s">
        <v>302</v>
      </c>
      <c r="AQ601" s="10" t="s">
        <v>205</v>
      </c>
      <c r="AR601" s="10">
        <v>2</v>
      </c>
      <c r="AS601" s="13">
        <v>44867</v>
      </c>
      <c r="AT601" s="13">
        <v>44914</v>
      </c>
      <c r="AU601" s="4" t="s">
        <v>31</v>
      </c>
      <c r="AV601" s="4" t="s">
        <v>31</v>
      </c>
      <c r="AW601" s="4" t="s">
        <v>31</v>
      </c>
      <c r="AX601" s="10" t="s">
        <v>30</v>
      </c>
      <c r="AY601" s="4" t="s">
        <v>1716</v>
      </c>
    </row>
    <row r="602" spans="1:51" ht="14.25" hidden="1" x14ac:dyDescent="0.3">
      <c r="A602" s="8">
        <v>598</v>
      </c>
      <c r="B602" s="35" t="s">
        <v>974</v>
      </c>
      <c r="C602" s="35" t="s">
        <v>975</v>
      </c>
      <c r="D602" s="2" t="s">
        <v>30</v>
      </c>
      <c r="E602" s="2" t="s">
        <v>30</v>
      </c>
      <c r="F602" s="9">
        <v>8302232210</v>
      </c>
      <c r="G602" s="6">
        <v>44845</v>
      </c>
      <c r="H602" s="6">
        <v>44874</v>
      </c>
      <c r="I602" s="10">
        <v>4</v>
      </c>
      <c r="J602" s="10" t="s">
        <v>525</v>
      </c>
      <c r="K602" s="35" t="s">
        <v>526</v>
      </c>
      <c r="L602" s="35" t="s">
        <v>527</v>
      </c>
      <c r="M602" s="35" t="s">
        <v>275</v>
      </c>
      <c r="N602" s="36">
        <v>6</v>
      </c>
      <c r="O602" s="36" t="s">
        <v>29</v>
      </c>
      <c r="P602" s="2">
        <v>6</v>
      </c>
      <c r="Q602" s="10" t="s">
        <v>350</v>
      </c>
      <c r="R602" s="10" t="s">
        <v>403</v>
      </c>
      <c r="S602" s="8" t="s">
        <v>1941</v>
      </c>
      <c r="T602" s="9" t="s">
        <v>1942</v>
      </c>
      <c r="U602" s="3" t="s">
        <v>151</v>
      </c>
      <c r="V602" s="103" t="s">
        <v>9</v>
      </c>
      <c r="W602" s="5">
        <v>0</v>
      </c>
      <c r="X602" s="7" t="s">
        <v>1710</v>
      </c>
      <c r="Y602" s="12" t="s">
        <v>31</v>
      </c>
      <c r="Z602" s="12" t="s">
        <v>31</v>
      </c>
      <c r="AA602" s="4">
        <v>0</v>
      </c>
      <c r="AB602" s="4">
        <v>0</v>
      </c>
      <c r="AC602" s="4" t="s">
        <v>275</v>
      </c>
      <c r="AD602" s="4" t="s">
        <v>275</v>
      </c>
      <c r="AE602" s="4">
        <v>100050531</v>
      </c>
      <c r="AF602" s="11">
        <v>2</v>
      </c>
      <c r="AG602" s="4">
        <v>6</v>
      </c>
      <c r="AH602" s="12">
        <v>44868</v>
      </c>
      <c r="AI602" s="37" t="s">
        <v>275</v>
      </c>
      <c r="AJ602" s="38" t="s">
        <v>275</v>
      </c>
      <c r="AK602" s="4" t="s">
        <v>1721</v>
      </c>
      <c r="AL602" s="4" t="s">
        <v>31</v>
      </c>
      <c r="AM602" s="7"/>
      <c r="AN602" s="4" t="s">
        <v>275</v>
      </c>
      <c r="AO602" s="38" t="s">
        <v>275</v>
      </c>
      <c r="AP602" s="10" t="s">
        <v>30</v>
      </c>
      <c r="AQ602" s="10" t="s">
        <v>30</v>
      </c>
      <c r="AR602" s="10" t="s">
        <v>30</v>
      </c>
      <c r="AS602" s="13" t="s">
        <v>72</v>
      </c>
      <c r="AT602" s="13" t="s">
        <v>30</v>
      </c>
      <c r="AU602" s="4" t="s">
        <v>31</v>
      </c>
      <c r="AV602" s="4" t="s">
        <v>31</v>
      </c>
      <c r="AW602" s="4" t="s">
        <v>31</v>
      </c>
      <c r="AX602" s="10" t="s">
        <v>30</v>
      </c>
      <c r="AY602" s="4" t="s">
        <v>1716</v>
      </c>
    </row>
    <row r="603" spans="1:51" ht="14.25" hidden="1" x14ac:dyDescent="0.3">
      <c r="A603" s="8">
        <v>599</v>
      </c>
      <c r="B603" s="35" t="s">
        <v>974</v>
      </c>
      <c r="C603" s="35" t="s">
        <v>975</v>
      </c>
      <c r="D603" s="2" t="s">
        <v>35</v>
      </c>
      <c r="E603" s="2" t="s">
        <v>30</v>
      </c>
      <c r="F603" s="9">
        <v>8302232210</v>
      </c>
      <c r="G603" s="6">
        <v>44845</v>
      </c>
      <c r="H603" s="6">
        <v>44874</v>
      </c>
      <c r="I603" s="10">
        <v>5</v>
      </c>
      <c r="J603" s="10" t="s">
        <v>979</v>
      </c>
      <c r="K603" s="35" t="s">
        <v>980</v>
      </c>
      <c r="L603" s="35" t="s">
        <v>981</v>
      </c>
      <c r="M603" s="35" t="s">
        <v>982</v>
      </c>
      <c r="N603" s="36">
        <v>4</v>
      </c>
      <c r="O603" s="36" t="s">
        <v>29</v>
      </c>
      <c r="P603" s="2">
        <v>4</v>
      </c>
      <c r="Q603" s="10" t="s">
        <v>350</v>
      </c>
      <c r="R603" s="10" t="s">
        <v>403</v>
      </c>
      <c r="S603" s="8" t="s">
        <v>1943</v>
      </c>
      <c r="T603" s="9" t="s">
        <v>1942</v>
      </c>
      <c r="U603" s="3" t="s">
        <v>1707</v>
      </c>
      <c r="V603" s="103" t="s">
        <v>67</v>
      </c>
      <c r="W603" s="5">
        <v>0</v>
      </c>
      <c r="X603" s="7"/>
      <c r="Y603" s="12" t="s">
        <v>31</v>
      </c>
      <c r="Z603" s="12" t="s">
        <v>31</v>
      </c>
      <c r="AA603" s="4">
        <v>0</v>
      </c>
      <c r="AB603" s="4">
        <v>0</v>
      </c>
      <c r="AC603" s="4" t="s">
        <v>275</v>
      </c>
      <c r="AD603" s="4" t="s">
        <v>275</v>
      </c>
      <c r="AE603" s="4"/>
      <c r="AF603" s="11"/>
      <c r="AG603" s="4"/>
      <c r="AH603" s="12" t="s">
        <v>30</v>
      </c>
      <c r="AI603" s="37" t="s">
        <v>275</v>
      </c>
      <c r="AJ603" s="38" t="s">
        <v>275</v>
      </c>
      <c r="AK603" s="4" t="s">
        <v>275</v>
      </c>
      <c r="AL603" s="4" t="s">
        <v>31</v>
      </c>
      <c r="AM603" s="7"/>
      <c r="AN603" s="4" t="s">
        <v>275</v>
      </c>
      <c r="AO603" s="38" t="s">
        <v>275</v>
      </c>
      <c r="AP603" s="10" t="s">
        <v>30</v>
      </c>
      <c r="AQ603" s="10" t="s">
        <v>30</v>
      </c>
      <c r="AR603" s="10" t="s">
        <v>30</v>
      </c>
      <c r="AS603" s="13" t="s">
        <v>30</v>
      </c>
      <c r="AT603" s="13" t="s">
        <v>30</v>
      </c>
      <c r="AU603" s="4" t="s">
        <v>31</v>
      </c>
      <c r="AV603" s="4" t="s">
        <v>31</v>
      </c>
      <c r="AW603" s="4" t="s">
        <v>31</v>
      </c>
      <c r="AX603" s="10" t="s">
        <v>30</v>
      </c>
      <c r="AY603" s="4" t="s">
        <v>1716</v>
      </c>
    </row>
    <row r="604" spans="1:51" ht="14.25" hidden="1" x14ac:dyDescent="0.3">
      <c r="A604" s="8">
        <v>600</v>
      </c>
      <c r="B604" s="35" t="s">
        <v>974</v>
      </c>
      <c r="C604" s="35" t="s">
        <v>975</v>
      </c>
      <c r="D604" s="2" t="s">
        <v>35</v>
      </c>
      <c r="E604" s="2" t="s">
        <v>30</v>
      </c>
      <c r="F604" s="9">
        <v>8302232210</v>
      </c>
      <c r="G604" s="6">
        <v>44845</v>
      </c>
      <c r="H604" s="6">
        <v>44874</v>
      </c>
      <c r="I604" s="10">
        <v>6</v>
      </c>
      <c r="J604" s="10" t="s">
        <v>983</v>
      </c>
      <c r="K604" s="35" t="s">
        <v>984</v>
      </c>
      <c r="L604" s="35" t="s">
        <v>985</v>
      </c>
      <c r="M604" s="35" t="s">
        <v>275</v>
      </c>
      <c r="N604" s="36">
        <v>1</v>
      </c>
      <c r="O604" s="36" t="s">
        <v>29</v>
      </c>
      <c r="P604" s="2">
        <v>1</v>
      </c>
      <c r="Q604" s="10" t="s">
        <v>350</v>
      </c>
      <c r="R604" s="10" t="s">
        <v>403</v>
      </c>
      <c r="S604" s="8" t="s">
        <v>1941</v>
      </c>
      <c r="T604" s="9" t="s">
        <v>1942</v>
      </c>
      <c r="U604" s="3" t="s">
        <v>151</v>
      </c>
      <c r="V604" s="103" t="s">
        <v>67</v>
      </c>
      <c r="W604" s="5">
        <v>0</v>
      </c>
      <c r="X604" s="7" t="s">
        <v>1710</v>
      </c>
      <c r="Y604" s="12" t="s">
        <v>31</v>
      </c>
      <c r="Z604" s="12" t="s">
        <v>31</v>
      </c>
      <c r="AA604" s="4">
        <v>0</v>
      </c>
      <c r="AB604" s="4">
        <v>0</v>
      </c>
      <c r="AC604" s="4" t="s">
        <v>275</v>
      </c>
      <c r="AD604" s="4" t="s">
        <v>275</v>
      </c>
      <c r="AE604" s="4"/>
      <c r="AF604" s="11"/>
      <c r="AG604" s="4"/>
      <c r="AH604" s="12" t="s">
        <v>30</v>
      </c>
      <c r="AI604" s="37" t="s">
        <v>275</v>
      </c>
      <c r="AJ604" s="38" t="s">
        <v>275</v>
      </c>
      <c r="AK604" s="4" t="s">
        <v>1721</v>
      </c>
      <c r="AL604" s="4" t="s">
        <v>31</v>
      </c>
      <c r="AM604" s="7"/>
      <c r="AN604" s="4" t="s">
        <v>275</v>
      </c>
      <c r="AO604" s="38" t="s">
        <v>275</v>
      </c>
      <c r="AP604" s="10" t="s">
        <v>30</v>
      </c>
      <c r="AQ604" s="10" t="s">
        <v>30</v>
      </c>
      <c r="AR604" s="10" t="s">
        <v>30</v>
      </c>
      <c r="AS604" s="13" t="s">
        <v>30</v>
      </c>
      <c r="AT604" s="13" t="s">
        <v>30</v>
      </c>
      <c r="AU604" s="4" t="s">
        <v>31</v>
      </c>
      <c r="AV604" s="4" t="s">
        <v>31</v>
      </c>
      <c r="AW604" s="4" t="s">
        <v>31</v>
      </c>
      <c r="AX604" s="10" t="s">
        <v>30</v>
      </c>
      <c r="AY604" s="4" t="s">
        <v>1716</v>
      </c>
    </row>
    <row r="605" spans="1:51" ht="14.25" hidden="1" x14ac:dyDescent="0.3">
      <c r="A605" s="8">
        <v>601</v>
      </c>
      <c r="B605" s="35" t="s">
        <v>986</v>
      </c>
      <c r="C605" s="35" t="s">
        <v>987</v>
      </c>
      <c r="D605" s="2" t="s">
        <v>30</v>
      </c>
      <c r="E605" s="2" t="s">
        <v>30</v>
      </c>
      <c r="F605" s="9">
        <v>8302232361</v>
      </c>
      <c r="G605" s="6">
        <v>44845</v>
      </c>
      <c r="H605" s="6">
        <v>44874</v>
      </c>
      <c r="I605" s="10">
        <v>1</v>
      </c>
      <c r="J605" s="10" t="s">
        <v>261</v>
      </c>
      <c r="K605" s="35" t="s">
        <v>262</v>
      </c>
      <c r="L605" s="35" t="s">
        <v>298</v>
      </c>
      <c r="M605" s="35" t="s">
        <v>275</v>
      </c>
      <c r="N605" s="36">
        <v>1</v>
      </c>
      <c r="O605" s="36" t="s">
        <v>29</v>
      </c>
      <c r="P605" s="2">
        <v>1</v>
      </c>
      <c r="Q605" s="10" t="s">
        <v>350</v>
      </c>
      <c r="R605" s="10" t="s">
        <v>403</v>
      </c>
      <c r="S605" s="8" t="s">
        <v>1944</v>
      </c>
      <c r="T605" s="9" t="s">
        <v>1945</v>
      </c>
      <c r="U605" s="3" t="s">
        <v>112</v>
      </c>
      <c r="V605" s="103" t="s">
        <v>10</v>
      </c>
      <c r="W605" s="5">
        <v>0</v>
      </c>
      <c r="X605" s="7" t="s">
        <v>307</v>
      </c>
      <c r="Y605" s="12" t="s">
        <v>31</v>
      </c>
      <c r="Z605" s="12">
        <v>44855</v>
      </c>
      <c r="AA605" s="4">
        <v>0</v>
      </c>
      <c r="AB605" s="4">
        <v>0</v>
      </c>
      <c r="AC605" s="4" t="s">
        <v>275</v>
      </c>
      <c r="AD605" s="4" t="s">
        <v>275</v>
      </c>
      <c r="AE605" s="4">
        <v>100049981</v>
      </c>
      <c r="AF605" s="11">
        <v>41</v>
      </c>
      <c r="AG605" s="4">
        <v>1</v>
      </c>
      <c r="AH605" s="12">
        <v>44854</v>
      </c>
      <c r="AI605" s="37" t="s">
        <v>275</v>
      </c>
      <c r="AJ605" s="38" t="s">
        <v>275</v>
      </c>
      <c r="AK605" s="4" t="s">
        <v>1721</v>
      </c>
      <c r="AL605" s="4" t="s">
        <v>31</v>
      </c>
      <c r="AM605" s="7"/>
      <c r="AN605" s="4" t="s">
        <v>275</v>
      </c>
      <c r="AO605" s="38" t="s">
        <v>275</v>
      </c>
      <c r="AP605" s="10" t="s">
        <v>302</v>
      </c>
      <c r="AQ605" s="10" t="s">
        <v>214</v>
      </c>
      <c r="AR605" s="10">
        <v>1</v>
      </c>
      <c r="AS605" s="13">
        <v>44867</v>
      </c>
      <c r="AT605" s="13">
        <v>44914</v>
      </c>
      <c r="AU605" s="4" t="s">
        <v>31</v>
      </c>
      <c r="AV605" s="4" t="s">
        <v>31</v>
      </c>
      <c r="AW605" s="4" t="s">
        <v>31</v>
      </c>
      <c r="AX605" s="10" t="s">
        <v>30</v>
      </c>
      <c r="AY605" s="4" t="s">
        <v>1716</v>
      </c>
    </row>
    <row r="606" spans="1:51" ht="14.25" hidden="1" x14ac:dyDescent="0.3">
      <c r="A606" s="8">
        <v>602</v>
      </c>
      <c r="B606" s="35" t="s">
        <v>986</v>
      </c>
      <c r="C606" s="35" t="s">
        <v>987</v>
      </c>
      <c r="D606" s="2" t="s">
        <v>30</v>
      </c>
      <c r="E606" s="2" t="s">
        <v>30</v>
      </c>
      <c r="F606" s="9">
        <v>8302232361</v>
      </c>
      <c r="G606" s="6">
        <v>44845</v>
      </c>
      <c r="H606" s="6">
        <v>44874</v>
      </c>
      <c r="I606" s="10">
        <v>2</v>
      </c>
      <c r="J606" s="10" t="s">
        <v>143</v>
      </c>
      <c r="K606" s="35" t="s">
        <v>144</v>
      </c>
      <c r="L606" s="35" t="s">
        <v>297</v>
      </c>
      <c r="M606" s="35" t="s">
        <v>275</v>
      </c>
      <c r="N606" s="36">
        <v>3</v>
      </c>
      <c r="O606" s="36" t="s">
        <v>29</v>
      </c>
      <c r="P606" s="2">
        <v>3</v>
      </c>
      <c r="Q606" s="10" t="s">
        <v>350</v>
      </c>
      <c r="R606" s="10" t="s">
        <v>403</v>
      </c>
      <c r="S606" s="8" t="s">
        <v>1944</v>
      </c>
      <c r="T606" s="9" t="s">
        <v>1945</v>
      </c>
      <c r="U606" s="3" t="s">
        <v>112</v>
      </c>
      <c r="V606" s="103" t="s">
        <v>10</v>
      </c>
      <c r="W606" s="5">
        <v>0</v>
      </c>
      <c r="X606" s="7" t="s">
        <v>307</v>
      </c>
      <c r="Y606" s="12" t="s">
        <v>31</v>
      </c>
      <c r="Z606" s="12">
        <v>44855</v>
      </c>
      <c r="AA606" s="4">
        <v>0</v>
      </c>
      <c r="AB606" s="4">
        <v>0</v>
      </c>
      <c r="AC606" s="4" t="s">
        <v>275</v>
      </c>
      <c r="AD606" s="4" t="s">
        <v>275</v>
      </c>
      <c r="AE606" s="4">
        <v>100049981</v>
      </c>
      <c r="AF606" s="11">
        <v>50</v>
      </c>
      <c r="AG606" s="4">
        <v>3</v>
      </c>
      <c r="AH606" s="12">
        <v>44854</v>
      </c>
      <c r="AI606" s="37" t="s">
        <v>275</v>
      </c>
      <c r="AJ606" s="38" t="s">
        <v>275</v>
      </c>
      <c r="AK606" s="4" t="s">
        <v>1721</v>
      </c>
      <c r="AL606" s="4" t="s">
        <v>31</v>
      </c>
      <c r="AM606" s="7"/>
      <c r="AN606" s="4" t="s">
        <v>275</v>
      </c>
      <c r="AO606" s="38" t="s">
        <v>275</v>
      </c>
      <c r="AP606" s="10" t="s">
        <v>302</v>
      </c>
      <c r="AQ606" s="10" t="s">
        <v>234</v>
      </c>
      <c r="AR606" s="10">
        <v>3</v>
      </c>
      <c r="AS606" s="13">
        <v>44867</v>
      </c>
      <c r="AT606" s="13">
        <v>44914</v>
      </c>
      <c r="AU606" s="4" t="s">
        <v>31</v>
      </c>
      <c r="AV606" s="4" t="s">
        <v>31</v>
      </c>
      <c r="AW606" s="4" t="s">
        <v>31</v>
      </c>
      <c r="AX606" s="10" t="s">
        <v>30</v>
      </c>
      <c r="AY606" s="4" t="s">
        <v>1716</v>
      </c>
    </row>
    <row r="607" spans="1:51" ht="14.25" hidden="1" x14ac:dyDescent="0.3">
      <c r="A607" s="8">
        <v>603</v>
      </c>
      <c r="B607" s="35" t="s">
        <v>986</v>
      </c>
      <c r="C607" s="35" t="s">
        <v>987</v>
      </c>
      <c r="D607" s="2" t="s">
        <v>30</v>
      </c>
      <c r="E607" s="2" t="s">
        <v>30</v>
      </c>
      <c r="F607" s="9">
        <v>8302232361</v>
      </c>
      <c r="G607" s="6">
        <v>44845</v>
      </c>
      <c r="H607" s="6">
        <v>44874</v>
      </c>
      <c r="I607" s="10">
        <v>3</v>
      </c>
      <c r="J607" s="10" t="s">
        <v>182</v>
      </c>
      <c r="K607" s="35" t="s">
        <v>183</v>
      </c>
      <c r="L607" s="35" t="s">
        <v>988</v>
      </c>
      <c r="M607" s="35" t="s">
        <v>275</v>
      </c>
      <c r="N607" s="36">
        <v>16</v>
      </c>
      <c r="O607" s="36" t="s">
        <v>29</v>
      </c>
      <c r="P607" s="2">
        <v>16</v>
      </c>
      <c r="Q607" s="10" t="s">
        <v>350</v>
      </c>
      <c r="R607" s="10" t="s">
        <v>403</v>
      </c>
      <c r="S607" s="8" t="s">
        <v>1941</v>
      </c>
      <c r="T607" s="9" t="s">
        <v>1942</v>
      </c>
      <c r="U607" s="3" t="s">
        <v>151</v>
      </c>
      <c r="V607" s="103" t="s">
        <v>12</v>
      </c>
      <c r="W607" s="5">
        <v>247</v>
      </c>
      <c r="X607" s="7" t="s">
        <v>1710</v>
      </c>
      <c r="Y607" s="12" t="s">
        <v>31</v>
      </c>
      <c r="Z607" s="12" t="s">
        <v>31</v>
      </c>
      <c r="AA607" s="4">
        <v>16</v>
      </c>
      <c r="AB607" s="4">
        <v>16</v>
      </c>
      <c r="AC607" s="4" t="s">
        <v>1897</v>
      </c>
      <c r="AD607" s="4" t="s">
        <v>275</v>
      </c>
      <c r="AE607" s="4"/>
      <c r="AF607" s="11"/>
      <c r="AG607" s="4"/>
      <c r="AH607" s="12" t="s">
        <v>30</v>
      </c>
      <c r="AI607" s="37" t="s">
        <v>275</v>
      </c>
      <c r="AJ607" s="38" t="s">
        <v>275</v>
      </c>
      <c r="AK607" s="4" t="s">
        <v>286</v>
      </c>
      <c r="AL607" s="4" t="s">
        <v>31</v>
      </c>
      <c r="AM607" s="7"/>
      <c r="AN607" s="4" t="s">
        <v>275</v>
      </c>
      <c r="AO607" s="38" t="s">
        <v>275</v>
      </c>
      <c r="AP607" s="10" t="s">
        <v>30</v>
      </c>
      <c r="AQ607" s="10" t="s">
        <v>30</v>
      </c>
      <c r="AR607" s="10" t="s">
        <v>30</v>
      </c>
      <c r="AS607" s="13" t="s">
        <v>30</v>
      </c>
      <c r="AT607" s="13" t="s">
        <v>30</v>
      </c>
      <c r="AU607" s="4" t="s">
        <v>31</v>
      </c>
      <c r="AV607" s="4" t="s">
        <v>31</v>
      </c>
      <c r="AW607" s="4" t="s">
        <v>31</v>
      </c>
      <c r="AX607" s="10" t="s">
        <v>30</v>
      </c>
      <c r="AY607" s="4" t="s">
        <v>1716</v>
      </c>
    </row>
    <row r="608" spans="1:51" ht="14.25" hidden="1" x14ac:dyDescent="0.3">
      <c r="A608" s="8">
        <v>604</v>
      </c>
      <c r="B608" s="35" t="s">
        <v>986</v>
      </c>
      <c r="C608" s="35" t="s">
        <v>987</v>
      </c>
      <c r="D608" s="2" t="s">
        <v>35</v>
      </c>
      <c r="E608" s="2" t="s">
        <v>30</v>
      </c>
      <c r="F608" s="9">
        <v>8302232361</v>
      </c>
      <c r="G608" s="6">
        <v>44845</v>
      </c>
      <c r="H608" s="6">
        <v>44874</v>
      </c>
      <c r="I608" s="10">
        <v>4</v>
      </c>
      <c r="J608" s="10" t="s">
        <v>989</v>
      </c>
      <c r="K608" s="35" t="s">
        <v>990</v>
      </c>
      <c r="L608" s="35" t="s">
        <v>991</v>
      </c>
      <c r="M608" s="35" t="s">
        <v>275</v>
      </c>
      <c r="N608" s="36">
        <v>48</v>
      </c>
      <c r="O608" s="36" t="s">
        <v>29</v>
      </c>
      <c r="P608" s="2">
        <v>48</v>
      </c>
      <c r="Q608" s="10" t="s">
        <v>350</v>
      </c>
      <c r="R608" s="10" t="s">
        <v>403</v>
      </c>
      <c r="S608" s="8" t="s">
        <v>1941</v>
      </c>
      <c r="T608" s="9" t="s">
        <v>1942</v>
      </c>
      <c r="U608" s="3" t="s">
        <v>151</v>
      </c>
      <c r="V608" s="103" t="s">
        <v>67</v>
      </c>
      <c r="W608" s="5">
        <v>2</v>
      </c>
      <c r="X608" s="7" t="s">
        <v>1710</v>
      </c>
      <c r="Y608" s="12" t="s">
        <v>31</v>
      </c>
      <c r="Z608" s="12" t="s">
        <v>31</v>
      </c>
      <c r="AA608" s="4">
        <v>0</v>
      </c>
      <c r="AB608" s="4">
        <v>0</v>
      </c>
      <c r="AC608" s="4" t="s">
        <v>275</v>
      </c>
      <c r="AD608" s="4" t="s">
        <v>275</v>
      </c>
      <c r="AE608" s="4"/>
      <c r="AF608" s="11"/>
      <c r="AG608" s="4"/>
      <c r="AH608" s="12" t="s">
        <v>30</v>
      </c>
      <c r="AI608" s="37" t="s">
        <v>275</v>
      </c>
      <c r="AJ608" s="38" t="s">
        <v>275</v>
      </c>
      <c r="AK608" s="4" t="s">
        <v>1721</v>
      </c>
      <c r="AL608" s="4" t="s">
        <v>31</v>
      </c>
      <c r="AM608" s="7"/>
      <c r="AN608" s="4" t="s">
        <v>275</v>
      </c>
      <c r="AO608" s="38" t="s">
        <v>275</v>
      </c>
      <c r="AP608" s="10" t="s">
        <v>30</v>
      </c>
      <c r="AQ608" s="10" t="s">
        <v>30</v>
      </c>
      <c r="AR608" s="10" t="s">
        <v>30</v>
      </c>
      <c r="AS608" s="13" t="s">
        <v>30</v>
      </c>
      <c r="AT608" s="13" t="s">
        <v>30</v>
      </c>
      <c r="AU608" s="4" t="s">
        <v>31</v>
      </c>
      <c r="AV608" s="4" t="s">
        <v>31</v>
      </c>
      <c r="AW608" s="4" t="s">
        <v>31</v>
      </c>
      <c r="AX608" s="10" t="s">
        <v>30</v>
      </c>
      <c r="AY608" s="4" t="s">
        <v>1716</v>
      </c>
    </row>
    <row r="609" spans="1:51" ht="14.25" hidden="1" x14ac:dyDescent="0.3">
      <c r="A609" s="8">
        <v>605</v>
      </c>
      <c r="B609" s="35" t="s">
        <v>986</v>
      </c>
      <c r="C609" s="35" t="s">
        <v>987</v>
      </c>
      <c r="D609" s="2" t="s">
        <v>30</v>
      </c>
      <c r="E609" s="2" t="s">
        <v>30</v>
      </c>
      <c r="F609" s="9">
        <v>8302232361</v>
      </c>
      <c r="G609" s="6">
        <v>44845</v>
      </c>
      <c r="H609" s="6">
        <v>44874</v>
      </c>
      <c r="I609" s="10">
        <v>5</v>
      </c>
      <c r="J609" s="10" t="s">
        <v>992</v>
      </c>
      <c r="K609" s="35" t="s">
        <v>993</v>
      </c>
      <c r="L609" s="35" t="s">
        <v>994</v>
      </c>
      <c r="M609" s="35" t="s">
        <v>275</v>
      </c>
      <c r="N609" s="36">
        <v>44</v>
      </c>
      <c r="O609" s="36" t="s">
        <v>29</v>
      </c>
      <c r="P609" s="2">
        <v>44</v>
      </c>
      <c r="Q609" s="10" t="s">
        <v>350</v>
      </c>
      <c r="R609" s="10" t="s">
        <v>403</v>
      </c>
      <c r="S609" s="8" t="s">
        <v>1941</v>
      </c>
      <c r="T609" s="9" t="s">
        <v>1942</v>
      </c>
      <c r="U609" s="3" t="s">
        <v>151</v>
      </c>
      <c r="V609" s="103" t="s">
        <v>9</v>
      </c>
      <c r="W609" s="5">
        <v>5</v>
      </c>
      <c r="X609" s="7" t="s">
        <v>1710</v>
      </c>
      <c r="Y609" s="12" t="s">
        <v>31</v>
      </c>
      <c r="Z609" s="12" t="s">
        <v>31</v>
      </c>
      <c r="AA609" s="4">
        <v>5</v>
      </c>
      <c r="AB609" s="4">
        <v>5</v>
      </c>
      <c r="AC609" s="4" t="s">
        <v>1897</v>
      </c>
      <c r="AD609" s="4" t="s">
        <v>275</v>
      </c>
      <c r="AE609" s="4">
        <v>100050531</v>
      </c>
      <c r="AF609" s="11" t="s">
        <v>43</v>
      </c>
      <c r="AG609" s="4">
        <v>39</v>
      </c>
      <c r="AH609" s="12">
        <v>44868</v>
      </c>
      <c r="AI609" s="37" t="s">
        <v>275</v>
      </c>
      <c r="AJ609" s="38" t="s">
        <v>275</v>
      </c>
      <c r="AK609" s="4" t="s">
        <v>1721</v>
      </c>
      <c r="AL609" s="4" t="s">
        <v>31</v>
      </c>
      <c r="AM609" s="7"/>
      <c r="AN609" s="4" t="s">
        <v>275</v>
      </c>
      <c r="AO609" s="38" t="s">
        <v>275</v>
      </c>
      <c r="AP609" s="10" t="s">
        <v>30</v>
      </c>
      <c r="AQ609" s="10" t="s">
        <v>30</v>
      </c>
      <c r="AR609" s="10" t="s">
        <v>30</v>
      </c>
      <c r="AS609" s="13" t="s">
        <v>72</v>
      </c>
      <c r="AT609" s="13" t="s">
        <v>30</v>
      </c>
      <c r="AU609" s="4" t="s">
        <v>31</v>
      </c>
      <c r="AV609" s="4" t="s">
        <v>31</v>
      </c>
      <c r="AW609" s="4" t="s">
        <v>31</v>
      </c>
      <c r="AX609" s="10" t="s">
        <v>30</v>
      </c>
      <c r="AY609" s="4" t="s">
        <v>1716</v>
      </c>
    </row>
    <row r="610" spans="1:51" ht="14.25" hidden="1" x14ac:dyDescent="0.3">
      <c r="A610" s="8">
        <v>606</v>
      </c>
      <c r="B610" s="35" t="s">
        <v>986</v>
      </c>
      <c r="C610" s="35" t="s">
        <v>987</v>
      </c>
      <c r="D610" s="2" t="s">
        <v>30</v>
      </c>
      <c r="E610" s="2" t="s">
        <v>30</v>
      </c>
      <c r="F610" s="9">
        <v>8302232361</v>
      </c>
      <c r="G610" s="6">
        <v>44845</v>
      </c>
      <c r="H610" s="6">
        <v>44874</v>
      </c>
      <c r="I610" s="10">
        <v>6</v>
      </c>
      <c r="J610" s="10" t="s">
        <v>995</v>
      </c>
      <c r="K610" s="35" t="s">
        <v>996</v>
      </c>
      <c r="L610" s="35" t="s">
        <v>997</v>
      </c>
      <c r="M610" s="35" t="s">
        <v>275</v>
      </c>
      <c r="N610" s="36">
        <v>48</v>
      </c>
      <c r="O610" s="36" t="s">
        <v>29</v>
      </c>
      <c r="P610" s="2">
        <v>48</v>
      </c>
      <c r="Q610" s="10" t="s">
        <v>350</v>
      </c>
      <c r="R610" s="10" t="s">
        <v>403</v>
      </c>
      <c r="S610" s="8" t="s">
        <v>1941</v>
      </c>
      <c r="T610" s="9" t="s">
        <v>1942</v>
      </c>
      <c r="U610" s="3" t="s">
        <v>151</v>
      </c>
      <c r="V610" s="103" t="s">
        <v>9</v>
      </c>
      <c r="W610" s="5">
        <v>0</v>
      </c>
      <c r="X610" s="7" t="s">
        <v>1710</v>
      </c>
      <c r="Y610" s="12" t="s">
        <v>31</v>
      </c>
      <c r="Z610" s="12" t="s">
        <v>31</v>
      </c>
      <c r="AA610" s="4">
        <v>0</v>
      </c>
      <c r="AB610" s="4">
        <v>0</v>
      </c>
      <c r="AC610" s="4" t="s">
        <v>275</v>
      </c>
      <c r="AD610" s="4" t="s">
        <v>275</v>
      </c>
      <c r="AE610" s="4">
        <v>100050531</v>
      </c>
      <c r="AF610" s="11" t="s">
        <v>48</v>
      </c>
      <c r="AG610" s="4">
        <v>48</v>
      </c>
      <c r="AH610" s="12">
        <v>44868</v>
      </c>
      <c r="AI610" s="37" t="s">
        <v>275</v>
      </c>
      <c r="AJ610" s="38" t="s">
        <v>275</v>
      </c>
      <c r="AK610" s="4" t="s">
        <v>1721</v>
      </c>
      <c r="AL610" s="4" t="s">
        <v>31</v>
      </c>
      <c r="AM610" s="7"/>
      <c r="AN610" s="4" t="s">
        <v>275</v>
      </c>
      <c r="AO610" s="38" t="s">
        <v>275</v>
      </c>
      <c r="AP610" s="10" t="s">
        <v>30</v>
      </c>
      <c r="AQ610" s="10" t="s">
        <v>30</v>
      </c>
      <c r="AR610" s="10" t="s">
        <v>30</v>
      </c>
      <c r="AS610" s="13" t="s">
        <v>72</v>
      </c>
      <c r="AT610" s="13" t="s">
        <v>30</v>
      </c>
      <c r="AU610" s="4" t="s">
        <v>31</v>
      </c>
      <c r="AV610" s="4" t="s">
        <v>31</v>
      </c>
      <c r="AW610" s="4" t="s">
        <v>31</v>
      </c>
      <c r="AX610" s="10" t="s">
        <v>30</v>
      </c>
      <c r="AY610" s="4" t="s">
        <v>1716</v>
      </c>
    </row>
    <row r="611" spans="1:51" ht="14.25" hidden="1" x14ac:dyDescent="0.3">
      <c r="A611" s="8">
        <v>607</v>
      </c>
      <c r="B611" s="35" t="s">
        <v>881</v>
      </c>
      <c r="C611" s="35" t="s">
        <v>998</v>
      </c>
      <c r="D611" s="2" t="s">
        <v>30</v>
      </c>
      <c r="E611" s="2" t="s">
        <v>30</v>
      </c>
      <c r="F611" s="9">
        <v>8302232362</v>
      </c>
      <c r="G611" s="6">
        <v>44845</v>
      </c>
      <c r="H611" s="6">
        <v>44874</v>
      </c>
      <c r="I611" s="10">
        <v>1</v>
      </c>
      <c r="J611" s="10" t="s">
        <v>95</v>
      </c>
      <c r="K611" s="35" t="s">
        <v>96</v>
      </c>
      <c r="L611" s="35" t="s">
        <v>999</v>
      </c>
      <c r="M611" s="35" t="s">
        <v>275</v>
      </c>
      <c r="N611" s="36">
        <v>3</v>
      </c>
      <c r="O611" s="36" t="s">
        <v>29</v>
      </c>
      <c r="P611" s="2">
        <v>3</v>
      </c>
      <c r="Q611" s="10" t="s">
        <v>350</v>
      </c>
      <c r="R611" s="10" t="s">
        <v>403</v>
      </c>
      <c r="S611" s="8" t="s">
        <v>1944</v>
      </c>
      <c r="T611" s="9" t="s">
        <v>1945</v>
      </c>
      <c r="U611" s="3" t="s">
        <v>112</v>
      </c>
      <c r="V611" s="103" t="s">
        <v>10</v>
      </c>
      <c r="W611" s="5">
        <v>0</v>
      </c>
      <c r="X611" s="7" t="s">
        <v>307</v>
      </c>
      <c r="Y611" s="12" t="s">
        <v>31</v>
      </c>
      <c r="Z611" s="12">
        <v>44855</v>
      </c>
      <c r="AA611" s="4">
        <v>0</v>
      </c>
      <c r="AB611" s="4">
        <v>0</v>
      </c>
      <c r="AC611" s="4" t="s">
        <v>275</v>
      </c>
      <c r="AD611" s="4" t="s">
        <v>275</v>
      </c>
      <c r="AE611" s="4">
        <v>100049981</v>
      </c>
      <c r="AF611" s="11">
        <v>35</v>
      </c>
      <c r="AG611" s="4">
        <v>3</v>
      </c>
      <c r="AH611" s="12">
        <v>44854</v>
      </c>
      <c r="AI611" s="37" t="s">
        <v>275</v>
      </c>
      <c r="AJ611" s="38" t="s">
        <v>275</v>
      </c>
      <c r="AK611" s="4" t="s">
        <v>1721</v>
      </c>
      <c r="AL611" s="4" t="s">
        <v>31</v>
      </c>
      <c r="AM611" s="7"/>
      <c r="AN611" s="4" t="s">
        <v>275</v>
      </c>
      <c r="AO611" s="38" t="s">
        <v>275</v>
      </c>
      <c r="AP611" s="10" t="s">
        <v>302</v>
      </c>
      <c r="AQ611" s="10" t="s">
        <v>206</v>
      </c>
      <c r="AR611" s="10">
        <v>3</v>
      </c>
      <c r="AS611" s="13">
        <v>44867</v>
      </c>
      <c r="AT611" s="13">
        <v>44914</v>
      </c>
      <c r="AU611" s="4" t="s">
        <v>31</v>
      </c>
      <c r="AV611" s="4" t="s">
        <v>31</v>
      </c>
      <c r="AW611" s="4" t="s">
        <v>31</v>
      </c>
      <c r="AX611" s="10" t="s">
        <v>30</v>
      </c>
      <c r="AY611" s="4" t="s">
        <v>1716</v>
      </c>
    </row>
    <row r="612" spans="1:51" ht="14.25" hidden="1" x14ac:dyDescent="0.3">
      <c r="A612" s="8">
        <v>608</v>
      </c>
      <c r="B612" s="35" t="s">
        <v>881</v>
      </c>
      <c r="C612" s="35" t="s">
        <v>998</v>
      </c>
      <c r="D612" s="2" t="s">
        <v>30</v>
      </c>
      <c r="E612" s="2" t="s">
        <v>30</v>
      </c>
      <c r="F612" s="9">
        <v>8302232362</v>
      </c>
      <c r="G612" s="6">
        <v>44845</v>
      </c>
      <c r="H612" s="6">
        <v>44874</v>
      </c>
      <c r="I612" s="10">
        <v>2</v>
      </c>
      <c r="J612" s="10" t="s">
        <v>143</v>
      </c>
      <c r="K612" s="35" t="s">
        <v>144</v>
      </c>
      <c r="L612" s="35" t="s">
        <v>297</v>
      </c>
      <c r="M612" s="35" t="s">
        <v>275</v>
      </c>
      <c r="N612" s="36">
        <v>1</v>
      </c>
      <c r="O612" s="36" t="s">
        <v>29</v>
      </c>
      <c r="P612" s="2">
        <v>1</v>
      </c>
      <c r="Q612" s="10" t="s">
        <v>350</v>
      </c>
      <c r="R612" s="10" t="s">
        <v>403</v>
      </c>
      <c r="S612" s="8" t="s">
        <v>1944</v>
      </c>
      <c r="T612" s="9" t="s">
        <v>1945</v>
      </c>
      <c r="U612" s="3" t="s">
        <v>112</v>
      </c>
      <c r="V612" s="103" t="s">
        <v>10</v>
      </c>
      <c r="W612" s="5">
        <v>0</v>
      </c>
      <c r="X612" s="7" t="s">
        <v>307</v>
      </c>
      <c r="Y612" s="12" t="s">
        <v>31</v>
      </c>
      <c r="Z612" s="12">
        <v>44855</v>
      </c>
      <c r="AA612" s="4">
        <v>0</v>
      </c>
      <c r="AB612" s="4">
        <v>0</v>
      </c>
      <c r="AC612" s="4" t="s">
        <v>275</v>
      </c>
      <c r="AD612" s="4" t="s">
        <v>275</v>
      </c>
      <c r="AE612" s="4">
        <v>100049981</v>
      </c>
      <c r="AF612" s="11">
        <v>50</v>
      </c>
      <c r="AG612" s="4">
        <v>1</v>
      </c>
      <c r="AH612" s="12">
        <v>44854</v>
      </c>
      <c r="AI612" s="37" t="s">
        <v>275</v>
      </c>
      <c r="AJ612" s="38" t="s">
        <v>275</v>
      </c>
      <c r="AK612" s="4" t="s">
        <v>1721</v>
      </c>
      <c r="AL612" s="4" t="s">
        <v>31</v>
      </c>
      <c r="AM612" s="7"/>
      <c r="AN612" s="4" t="s">
        <v>275</v>
      </c>
      <c r="AO612" s="38" t="s">
        <v>275</v>
      </c>
      <c r="AP612" s="10" t="s">
        <v>302</v>
      </c>
      <c r="AQ612" s="10" t="s">
        <v>234</v>
      </c>
      <c r="AR612" s="10">
        <v>1</v>
      </c>
      <c r="AS612" s="13">
        <v>44867</v>
      </c>
      <c r="AT612" s="13">
        <v>44914</v>
      </c>
      <c r="AU612" s="4" t="s">
        <v>31</v>
      </c>
      <c r="AV612" s="4" t="s">
        <v>31</v>
      </c>
      <c r="AW612" s="4" t="s">
        <v>31</v>
      </c>
      <c r="AX612" s="10" t="s">
        <v>30</v>
      </c>
      <c r="AY612" s="4" t="s">
        <v>1716</v>
      </c>
    </row>
    <row r="613" spans="1:51" ht="14.25" hidden="1" x14ac:dyDescent="0.3">
      <c r="A613" s="8">
        <v>609</v>
      </c>
      <c r="B613" s="35" t="s">
        <v>881</v>
      </c>
      <c r="C613" s="35" t="s">
        <v>998</v>
      </c>
      <c r="D613" s="2" t="s">
        <v>30</v>
      </c>
      <c r="E613" s="2" t="s">
        <v>30</v>
      </c>
      <c r="F613" s="9">
        <v>8302232362</v>
      </c>
      <c r="G613" s="6">
        <v>44845</v>
      </c>
      <c r="H613" s="6">
        <v>44874</v>
      </c>
      <c r="I613" s="10">
        <v>3</v>
      </c>
      <c r="J613" s="10" t="s">
        <v>182</v>
      </c>
      <c r="K613" s="35" t="s">
        <v>183</v>
      </c>
      <c r="L613" s="35" t="s">
        <v>988</v>
      </c>
      <c r="M613" s="35" t="s">
        <v>275</v>
      </c>
      <c r="N613" s="36">
        <v>48</v>
      </c>
      <c r="O613" s="36" t="s">
        <v>29</v>
      </c>
      <c r="P613" s="2">
        <v>48</v>
      </c>
      <c r="Q613" s="10" t="s">
        <v>350</v>
      </c>
      <c r="R613" s="10" t="s">
        <v>403</v>
      </c>
      <c r="S613" s="8" t="s">
        <v>1941</v>
      </c>
      <c r="T613" s="9" t="s">
        <v>1942</v>
      </c>
      <c r="U613" s="3" t="s">
        <v>151</v>
      </c>
      <c r="V613" s="103" t="s">
        <v>12</v>
      </c>
      <c r="W613" s="5">
        <v>247</v>
      </c>
      <c r="X613" s="7" t="s">
        <v>1710</v>
      </c>
      <c r="Y613" s="12" t="s">
        <v>31</v>
      </c>
      <c r="Z613" s="12" t="s">
        <v>31</v>
      </c>
      <c r="AA613" s="4">
        <v>48</v>
      </c>
      <c r="AB613" s="4">
        <v>48</v>
      </c>
      <c r="AC613" s="4" t="s">
        <v>1898</v>
      </c>
      <c r="AD613" s="4" t="s">
        <v>275</v>
      </c>
      <c r="AE613" s="4"/>
      <c r="AF613" s="11"/>
      <c r="AG613" s="4"/>
      <c r="AH613" s="12" t="s">
        <v>30</v>
      </c>
      <c r="AI613" s="37" t="s">
        <v>275</v>
      </c>
      <c r="AJ613" s="38" t="s">
        <v>275</v>
      </c>
      <c r="AK613" s="4" t="s">
        <v>286</v>
      </c>
      <c r="AL613" s="4" t="s">
        <v>31</v>
      </c>
      <c r="AM613" s="7"/>
      <c r="AN613" s="4" t="s">
        <v>275</v>
      </c>
      <c r="AO613" s="38" t="s">
        <v>275</v>
      </c>
      <c r="AP613" s="10" t="s">
        <v>30</v>
      </c>
      <c r="AQ613" s="10" t="s">
        <v>30</v>
      </c>
      <c r="AR613" s="10" t="s">
        <v>30</v>
      </c>
      <c r="AS613" s="13" t="s">
        <v>30</v>
      </c>
      <c r="AT613" s="13" t="s">
        <v>30</v>
      </c>
      <c r="AU613" s="4" t="s">
        <v>31</v>
      </c>
      <c r="AV613" s="4" t="s">
        <v>31</v>
      </c>
      <c r="AW613" s="4" t="s">
        <v>31</v>
      </c>
      <c r="AX613" s="10" t="s">
        <v>30</v>
      </c>
      <c r="AY613" s="4" t="s">
        <v>1716</v>
      </c>
    </row>
    <row r="614" spans="1:51" ht="14.25" hidden="1" x14ac:dyDescent="0.3">
      <c r="A614" s="8">
        <v>610</v>
      </c>
      <c r="B614" s="35" t="s">
        <v>881</v>
      </c>
      <c r="C614" s="35" t="s">
        <v>998</v>
      </c>
      <c r="D614" s="2" t="s">
        <v>35</v>
      </c>
      <c r="E614" s="2" t="s">
        <v>30</v>
      </c>
      <c r="F614" s="9">
        <v>8302232362</v>
      </c>
      <c r="G614" s="6">
        <v>44845</v>
      </c>
      <c r="H614" s="6">
        <v>44874</v>
      </c>
      <c r="I614" s="10">
        <v>4</v>
      </c>
      <c r="J614" s="10" t="s">
        <v>989</v>
      </c>
      <c r="K614" s="35" t="s">
        <v>990</v>
      </c>
      <c r="L614" s="35" t="s">
        <v>991</v>
      </c>
      <c r="M614" s="35" t="s">
        <v>275</v>
      </c>
      <c r="N614" s="36">
        <v>16</v>
      </c>
      <c r="O614" s="36" t="s">
        <v>29</v>
      </c>
      <c r="P614" s="2">
        <v>16</v>
      </c>
      <c r="Q614" s="10" t="s">
        <v>350</v>
      </c>
      <c r="R614" s="10" t="s">
        <v>403</v>
      </c>
      <c r="S614" s="8" t="s">
        <v>1941</v>
      </c>
      <c r="T614" s="9" t="s">
        <v>1942</v>
      </c>
      <c r="U614" s="3" t="s">
        <v>151</v>
      </c>
      <c r="V614" s="103" t="s">
        <v>67</v>
      </c>
      <c r="W614" s="5">
        <v>2</v>
      </c>
      <c r="X614" s="7" t="s">
        <v>1710</v>
      </c>
      <c r="Y614" s="12" t="s">
        <v>31</v>
      </c>
      <c r="Z614" s="12" t="s">
        <v>31</v>
      </c>
      <c r="AA614" s="4">
        <v>0</v>
      </c>
      <c r="AB614" s="4">
        <v>0</v>
      </c>
      <c r="AC614" s="4" t="s">
        <v>275</v>
      </c>
      <c r="AD614" s="4" t="s">
        <v>275</v>
      </c>
      <c r="AE614" s="4"/>
      <c r="AF614" s="11"/>
      <c r="AG614" s="4"/>
      <c r="AH614" s="12" t="s">
        <v>30</v>
      </c>
      <c r="AI614" s="37" t="s">
        <v>275</v>
      </c>
      <c r="AJ614" s="38" t="s">
        <v>275</v>
      </c>
      <c r="AK614" s="4" t="s">
        <v>1721</v>
      </c>
      <c r="AL614" s="4" t="s">
        <v>31</v>
      </c>
      <c r="AM614" s="7"/>
      <c r="AN614" s="4" t="s">
        <v>275</v>
      </c>
      <c r="AO614" s="38" t="s">
        <v>275</v>
      </c>
      <c r="AP614" s="10" t="s">
        <v>30</v>
      </c>
      <c r="AQ614" s="10" t="s">
        <v>30</v>
      </c>
      <c r="AR614" s="10" t="s">
        <v>30</v>
      </c>
      <c r="AS614" s="13" t="s">
        <v>30</v>
      </c>
      <c r="AT614" s="13" t="s">
        <v>30</v>
      </c>
      <c r="AU614" s="4" t="s">
        <v>31</v>
      </c>
      <c r="AV614" s="4" t="s">
        <v>31</v>
      </c>
      <c r="AW614" s="4" t="s">
        <v>31</v>
      </c>
      <c r="AX614" s="10" t="s">
        <v>30</v>
      </c>
      <c r="AY614" s="4" t="s">
        <v>1716</v>
      </c>
    </row>
    <row r="615" spans="1:51" ht="14.25" hidden="1" x14ac:dyDescent="0.3">
      <c r="A615" s="8">
        <v>611</v>
      </c>
      <c r="B615" s="35" t="s">
        <v>881</v>
      </c>
      <c r="C615" s="35" t="s">
        <v>998</v>
      </c>
      <c r="D615" s="2" t="s">
        <v>30</v>
      </c>
      <c r="E615" s="2" t="s">
        <v>30</v>
      </c>
      <c r="F615" s="9">
        <v>8302232362</v>
      </c>
      <c r="G615" s="6">
        <v>44845</v>
      </c>
      <c r="H615" s="6">
        <v>44874</v>
      </c>
      <c r="I615" s="10">
        <v>5</v>
      </c>
      <c r="J615" s="10" t="s">
        <v>1000</v>
      </c>
      <c r="K615" s="35" t="s">
        <v>1001</v>
      </c>
      <c r="L615" s="35" t="s">
        <v>1002</v>
      </c>
      <c r="M615" s="35" t="s">
        <v>275</v>
      </c>
      <c r="N615" s="36">
        <v>56</v>
      </c>
      <c r="O615" s="36" t="s">
        <v>29</v>
      </c>
      <c r="P615" s="2">
        <v>56</v>
      </c>
      <c r="Q615" s="10" t="s">
        <v>350</v>
      </c>
      <c r="R615" s="10" t="s">
        <v>403</v>
      </c>
      <c r="S615" s="8" t="s">
        <v>1941</v>
      </c>
      <c r="T615" s="9" t="s">
        <v>1942</v>
      </c>
      <c r="U615" s="3" t="s">
        <v>151</v>
      </c>
      <c r="V615" s="103" t="s">
        <v>9</v>
      </c>
      <c r="W615" s="5">
        <v>8</v>
      </c>
      <c r="X615" s="7" t="s">
        <v>1710</v>
      </c>
      <c r="Y615" s="12" t="s">
        <v>31</v>
      </c>
      <c r="Z615" s="12" t="s">
        <v>31</v>
      </c>
      <c r="AA615" s="4">
        <v>8</v>
      </c>
      <c r="AB615" s="4">
        <v>8</v>
      </c>
      <c r="AC615" s="4" t="s">
        <v>1923</v>
      </c>
      <c r="AD615" s="4" t="s">
        <v>275</v>
      </c>
      <c r="AE615" s="4">
        <v>100050531</v>
      </c>
      <c r="AF615" s="11" t="s">
        <v>188</v>
      </c>
      <c r="AG615" s="4">
        <v>48</v>
      </c>
      <c r="AH615" s="12">
        <v>44868</v>
      </c>
      <c r="AI615" s="37" t="s">
        <v>275</v>
      </c>
      <c r="AJ615" s="38" t="s">
        <v>275</v>
      </c>
      <c r="AK615" s="4" t="s">
        <v>1721</v>
      </c>
      <c r="AL615" s="4" t="s">
        <v>31</v>
      </c>
      <c r="AM615" s="7"/>
      <c r="AN615" s="4" t="s">
        <v>275</v>
      </c>
      <c r="AO615" s="38" t="s">
        <v>275</v>
      </c>
      <c r="AP615" s="10" t="s">
        <v>30</v>
      </c>
      <c r="AQ615" s="10" t="s">
        <v>30</v>
      </c>
      <c r="AR615" s="10" t="s">
        <v>30</v>
      </c>
      <c r="AS615" s="13" t="s">
        <v>72</v>
      </c>
      <c r="AT615" s="13" t="s">
        <v>30</v>
      </c>
      <c r="AU615" s="4" t="s">
        <v>31</v>
      </c>
      <c r="AV615" s="4" t="s">
        <v>31</v>
      </c>
      <c r="AW615" s="4" t="s">
        <v>31</v>
      </c>
      <c r="AX615" s="10" t="s">
        <v>30</v>
      </c>
      <c r="AY615" s="4" t="s">
        <v>1716</v>
      </c>
    </row>
    <row r="616" spans="1:51" ht="14.25" hidden="1" x14ac:dyDescent="0.3">
      <c r="A616" s="8">
        <v>612</v>
      </c>
      <c r="B616" s="35" t="s">
        <v>881</v>
      </c>
      <c r="C616" s="35" t="s">
        <v>998</v>
      </c>
      <c r="D616" s="2" t="s">
        <v>30</v>
      </c>
      <c r="E616" s="2" t="s">
        <v>30</v>
      </c>
      <c r="F616" s="9">
        <v>8302232362</v>
      </c>
      <c r="G616" s="6">
        <v>44845</v>
      </c>
      <c r="H616" s="6">
        <v>44874</v>
      </c>
      <c r="I616" s="10">
        <v>6</v>
      </c>
      <c r="J616" s="10" t="s">
        <v>1003</v>
      </c>
      <c r="K616" s="35" t="s">
        <v>1004</v>
      </c>
      <c r="L616" s="35" t="s">
        <v>1005</v>
      </c>
      <c r="M616" s="35" t="s">
        <v>275</v>
      </c>
      <c r="N616" s="36">
        <v>56</v>
      </c>
      <c r="O616" s="36" t="s">
        <v>29</v>
      </c>
      <c r="P616" s="2">
        <v>56</v>
      </c>
      <c r="Q616" s="10" t="s">
        <v>350</v>
      </c>
      <c r="R616" s="10" t="s">
        <v>403</v>
      </c>
      <c r="S616" s="8" t="s">
        <v>1941</v>
      </c>
      <c r="T616" s="9" t="s">
        <v>1942</v>
      </c>
      <c r="U616" s="3" t="s">
        <v>151</v>
      </c>
      <c r="V616" s="103" t="s">
        <v>9</v>
      </c>
      <c r="W616" s="5">
        <v>0</v>
      </c>
      <c r="X616" s="7" t="s">
        <v>1710</v>
      </c>
      <c r="Y616" s="12" t="s">
        <v>31</v>
      </c>
      <c r="Z616" s="12" t="s">
        <v>31</v>
      </c>
      <c r="AA616" s="4">
        <v>0</v>
      </c>
      <c r="AB616" s="4">
        <v>0</v>
      </c>
      <c r="AC616" s="4" t="s">
        <v>275</v>
      </c>
      <c r="AD616" s="4" t="s">
        <v>275</v>
      </c>
      <c r="AE616" s="4">
        <v>100050531</v>
      </c>
      <c r="AF616" s="11" t="s">
        <v>189</v>
      </c>
      <c r="AG616" s="4">
        <v>56</v>
      </c>
      <c r="AH616" s="12">
        <v>44868</v>
      </c>
      <c r="AI616" s="37" t="s">
        <v>275</v>
      </c>
      <c r="AJ616" s="38" t="s">
        <v>275</v>
      </c>
      <c r="AK616" s="4" t="s">
        <v>1721</v>
      </c>
      <c r="AL616" s="4" t="s">
        <v>31</v>
      </c>
      <c r="AM616" s="7"/>
      <c r="AN616" s="4" t="s">
        <v>275</v>
      </c>
      <c r="AO616" s="38" t="s">
        <v>275</v>
      </c>
      <c r="AP616" s="10" t="s">
        <v>30</v>
      </c>
      <c r="AQ616" s="10" t="s">
        <v>30</v>
      </c>
      <c r="AR616" s="10" t="s">
        <v>30</v>
      </c>
      <c r="AS616" s="13" t="s">
        <v>72</v>
      </c>
      <c r="AT616" s="13" t="s">
        <v>30</v>
      </c>
      <c r="AU616" s="4" t="s">
        <v>31</v>
      </c>
      <c r="AV616" s="4" t="s">
        <v>31</v>
      </c>
      <c r="AW616" s="4" t="s">
        <v>31</v>
      </c>
      <c r="AX616" s="10" t="s">
        <v>30</v>
      </c>
      <c r="AY616" s="4" t="s">
        <v>1716</v>
      </c>
    </row>
    <row r="617" spans="1:51" ht="14.25" hidden="1" x14ac:dyDescent="0.3">
      <c r="A617" s="8">
        <v>613</v>
      </c>
      <c r="B617" s="35" t="s">
        <v>881</v>
      </c>
      <c r="C617" s="35" t="s">
        <v>1006</v>
      </c>
      <c r="D617" s="2" t="s">
        <v>30</v>
      </c>
      <c r="E617" s="2" t="s">
        <v>30</v>
      </c>
      <c r="F617" s="9">
        <v>8302232364</v>
      </c>
      <c r="G617" s="6">
        <v>44845</v>
      </c>
      <c r="H617" s="6">
        <v>44874</v>
      </c>
      <c r="I617" s="10">
        <v>1</v>
      </c>
      <c r="J617" s="10" t="s">
        <v>95</v>
      </c>
      <c r="K617" s="35" t="s">
        <v>96</v>
      </c>
      <c r="L617" s="35" t="s">
        <v>999</v>
      </c>
      <c r="M617" s="35" t="s">
        <v>275</v>
      </c>
      <c r="N617" s="36">
        <v>3</v>
      </c>
      <c r="O617" s="36" t="s">
        <v>29</v>
      </c>
      <c r="P617" s="2">
        <v>3</v>
      </c>
      <c r="Q617" s="10" t="s">
        <v>350</v>
      </c>
      <c r="R617" s="10" t="s">
        <v>403</v>
      </c>
      <c r="S617" s="8" t="s">
        <v>1944</v>
      </c>
      <c r="T617" s="9" t="s">
        <v>1945</v>
      </c>
      <c r="U617" s="3" t="s">
        <v>112</v>
      </c>
      <c r="V617" s="103" t="s">
        <v>10</v>
      </c>
      <c r="W617" s="5">
        <v>0</v>
      </c>
      <c r="X617" s="7" t="s">
        <v>307</v>
      </c>
      <c r="Y617" s="12" t="s">
        <v>31</v>
      </c>
      <c r="Z617" s="12">
        <v>44855</v>
      </c>
      <c r="AA617" s="4">
        <v>0</v>
      </c>
      <c r="AB617" s="4">
        <v>0</v>
      </c>
      <c r="AC617" s="4" t="s">
        <v>275</v>
      </c>
      <c r="AD617" s="4" t="s">
        <v>275</v>
      </c>
      <c r="AE617" s="4">
        <v>100049981</v>
      </c>
      <c r="AF617" s="11">
        <v>35</v>
      </c>
      <c r="AG617" s="4">
        <v>3</v>
      </c>
      <c r="AH617" s="12">
        <v>44854</v>
      </c>
      <c r="AI617" s="37" t="s">
        <v>275</v>
      </c>
      <c r="AJ617" s="38" t="s">
        <v>275</v>
      </c>
      <c r="AK617" s="4" t="s">
        <v>1721</v>
      </c>
      <c r="AL617" s="4" t="s">
        <v>31</v>
      </c>
      <c r="AM617" s="7"/>
      <c r="AN617" s="4" t="s">
        <v>275</v>
      </c>
      <c r="AO617" s="38" t="s">
        <v>275</v>
      </c>
      <c r="AP617" s="10" t="s">
        <v>302</v>
      </c>
      <c r="AQ617" s="10" t="s">
        <v>206</v>
      </c>
      <c r="AR617" s="10">
        <v>3</v>
      </c>
      <c r="AS617" s="13">
        <v>44867</v>
      </c>
      <c r="AT617" s="13">
        <v>44914</v>
      </c>
      <c r="AU617" s="4" t="s">
        <v>31</v>
      </c>
      <c r="AV617" s="4" t="s">
        <v>31</v>
      </c>
      <c r="AW617" s="4" t="s">
        <v>31</v>
      </c>
      <c r="AX617" s="10" t="s">
        <v>30</v>
      </c>
      <c r="AY617" s="4" t="s">
        <v>1716</v>
      </c>
    </row>
    <row r="618" spans="1:51" ht="14.25" hidden="1" x14ac:dyDescent="0.3">
      <c r="A618" s="8">
        <v>614</v>
      </c>
      <c r="B618" s="35" t="s">
        <v>881</v>
      </c>
      <c r="C618" s="35" t="s">
        <v>1006</v>
      </c>
      <c r="D618" s="2" t="s">
        <v>30</v>
      </c>
      <c r="E618" s="2" t="s">
        <v>30</v>
      </c>
      <c r="F618" s="9">
        <v>8302232364</v>
      </c>
      <c r="G618" s="6">
        <v>44845</v>
      </c>
      <c r="H618" s="6">
        <v>44874</v>
      </c>
      <c r="I618" s="10">
        <v>2</v>
      </c>
      <c r="J618" s="10" t="s">
        <v>143</v>
      </c>
      <c r="K618" s="35" t="s">
        <v>144</v>
      </c>
      <c r="L618" s="35" t="s">
        <v>297</v>
      </c>
      <c r="M618" s="35" t="s">
        <v>275</v>
      </c>
      <c r="N618" s="36">
        <v>1</v>
      </c>
      <c r="O618" s="36" t="s">
        <v>29</v>
      </c>
      <c r="P618" s="2">
        <v>1</v>
      </c>
      <c r="Q618" s="10" t="s">
        <v>350</v>
      </c>
      <c r="R618" s="10" t="s">
        <v>403</v>
      </c>
      <c r="S618" s="8" t="s">
        <v>1944</v>
      </c>
      <c r="T618" s="9" t="s">
        <v>1945</v>
      </c>
      <c r="U618" s="3" t="s">
        <v>112</v>
      </c>
      <c r="V618" s="103" t="s">
        <v>10</v>
      </c>
      <c r="W618" s="5">
        <v>0</v>
      </c>
      <c r="X618" s="7" t="s">
        <v>307</v>
      </c>
      <c r="Y618" s="12" t="s">
        <v>31</v>
      </c>
      <c r="Z618" s="12">
        <v>44855</v>
      </c>
      <c r="AA618" s="4">
        <v>0</v>
      </c>
      <c r="AB618" s="4">
        <v>0</v>
      </c>
      <c r="AC618" s="4" t="s">
        <v>275</v>
      </c>
      <c r="AD618" s="4" t="s">
        <v>275</v>
      </c>
      <c r="AE618" s="4">
        <v>100049981</v>
      </c>
      <c r="AF618" s="11">
        <v>50</v>
      </c>
      <c r="AG618" s="4">
        <v>1</v>
      </c>
      <c r="AH618" s="12">
        <v>44854</v>
      </c>
      <c r="AI618" s="37" t="s">
        <v>275</v>
      </c>
      <c r="AJ618" s="38" t="s">
        <v>275</v>
      </c>
      <c r="AK618" s="4" t="s">
        <v>1721</v>
      </c>
      <c r="AL618" s="4" t="s">
        <v>31</v>
      </c>
      <c r="AM618" s="7"/>
      <c r="AN618" s="4" t="s">
        <v>275</v>
      </c>
      <c r="AO618" s="38" t="s">
        <v>275</v>
      </c>
      <c r="AP618" s="10" t="s">
        <v>302</v>
      </c>
      <c r="AQ618" s="10" t="s">
        <v>234</v>
      </c>
      <c r="AR618" s="10">
        <v>1</v>
      </c>
      <c r="AS618" s="13">
        <v>44867</v>
      </c>
      <c r="AT618" s="13">
        <v>44914</v>
      </c>
      <c r="AU618" s="4" t="s">
        <v>31</v>
      </c>
      <c r="AV618" s="4" t="s">
        <v>31</v>
      </c>
      <c r="AW618" s="4" t="s">
        <v>31</v>
      </c>
      <c r="AX618" s="10" t="s">
        <v>30</v>
      </c>
      <c r="AY618" s="4" t="s">
        <v>1716</v>
      </c>
    </row>
    <row r="619" spans="1:51" ht="14.25" hidden="1" x14ac:dyDescent="0.3">
      <c r="A619" s="8">
        <v>615</v>
      </c>
      <c r="B619" s="35" t="s">
        <v>881</v>
      </c>
      <c r="C619" s="35" t="s">
        <v>1006</v>
      </c>
      <c r="D619" s="2" t="s">
        <v>30</v>
      </c>
      <c r="E619" s="2" t="s">
        <v>30</v>
      </c>
      <c r="F619" s="9">
        <v>8302232364</v>
      </c>
      <c r="G619" s="6">
        <v>44845</v>
      </c>
      <c r="H619" s="6">
        <v>44874</v>
      </c>
      <c r="I619" s="10">
        <v>3</v>
      </c>
      <c r="J619" s="10" t="s">
        <v>182</v>
      </c>
      <c r="K619" s="35" t="s">
        <v>183</v>
      </c>
      <c r="L619" s="35" t="s">
        <v>988</v>
      </c>
      <c r="M619" s="35" t="s">
        <v>275</v>
      </c>
      <c r="N619" s="36">
        <v>48</v>
      </c>
      <c r="O619" s="36" t="s">
        <v>29</v>
      </c>
      <c r="P619" s="2">
        <v>48</v>
      </c>
      <c r="Q619" s="10" t="s">
        <v>350</v>
      </c>
      <c r="R619" s="10" t="s">
        <v>403</v>
      </c>
      <c r="S619" s="8" t="s">
        <v>1941</v>
      </c>
      <c r="T619" s="9" t="s">
        <v>1942</v>
      </c>
      <c r="U619" s="3" t="s">
        <v>151</v>
      </c>
      <c r="V619" s="103" t="s">
        <v>12</v>
      </c>
      <c r="W619" s="5">
        <v>247</v>
      </c>
      <c r="X619" s="7" t="s">
        <v>1710</v>
      </c>
      <c r="Y619" s="12" t="s">
        <v>31</v>
      </c>
      <c r="Z619" s="12" t="s">
        <v>31</v>
      </c>
      <c r="AA619" s="4">
        <v>48</v>
      </c>
      <c r="AB619" s="4">
        <v>48</v>
      </c>
      <c r="AC619" s="4" t="s">
        <v>1899</v>
      </c>
      <c r="AD619" s="4" t="s">
        <v>275</v>
      </c>
      <c r="AE619" s="4"/>
      <c r="AF619" s="11"/>
      <c r="AG619" s="4"/>
      <c r="AH619" s="12" t="s">
        <v>30</v>
      </c>
      <c r="AI619" s="37" t="s">
        <v>275</v>
      </c>
      <c r="AJ619" s="38" t="s">
        <v>275</v>
      </c>
      <c r="AK619" s="4" t="s">
        <v>286</v>
      </c>
      <c r="AL619" s="4" t="s">
        <v>31</v>
      </c>
      <c r="AM619" s="7"/>
      <c r="AN619" s="4" t="s">
        <v>275</v>
      </c>
      <c r="AO619" s="38" t="s">
        <v>275</v>
      </c>
      <c r="AP619" s="10" t="s">
        <v>30</v>
      </c>
      <c r="AQ619" s="10" t="s">
        <v>30</v>
      </c>
      <c r="AR619" s="10" t="s">
        <v>30</v>
      </c>
      <c r="AS619" s="13" t="s">
        <v>30</v>
      </c>
      <c r="AT619" s="13" t="s">
        <v>30</v>
      </c>
      <c r="AU619" s="4" t="s">
        <v>31</v>
      </c>
      <c r="AV619" s="4" t="s">
        <v>31</v>
      </c>
      <c r="AW619" s="4" t="s">
        <v>31</v>
      </c>
      <c r="AX619" s="10" t="s">
        <v>30</v>
      </c>
      <c r="AY619" s="4" t="s">
        <v>1716</v>
      </c>
    </row>
    <row r="620" spans="1:51" ht="14.25" hidden="1" x14ac:dyDescent="0.3">
      <c r="A620" s="8">
        <v>616</v>
      </c>
      <c r="B620" s="35" t="s">
        <v>881</v>
      </c>
      <c r="C620" s="35" t="s">
        <v>1006</v>
      </c>
      <c r="D620" s="2" t="s">
        <v>35</v>
      </c>
      <c r="E620" s="2" t="s">
        <v>30</v>
      </c>
      <c r="F620" s="9">
        <v>8302232364</v>
      </c>
      <c r="G620" s="6">
        <v>44845</v>
      </c>
      <c r="H620" s="6">
        <v>44874</v>
      </c>
      <c r="I620" s="10">
        <v>4</v>
      </c>
      <c r="J620" s="10" t="s">
        <v>989</v>
      </c>
      <c r="K620" s="35" t="s">
        <v>990</v>
      </c>
      <c r="L620" s="35" t="s">
        <v>991</v>
      </c>
      <c r="M620" s="35" t="s">
        <v>275</v>
      </c>
      <c r="N620" s="36">
        <v>16</v>
      </c>
      <c r="O620" s="36" t="s">
        <v>29</v>
      </c>
      <c r="P620" s="2">
        <v>16</v>
      </c>
      <c r="Q620" s="10" t="s">
        <v>350</v>
      </c>
      <c r="R620" s="10" t="s">
        <v>403</v>
      </c>
      <c r="S620" s="8" t="s">
        <v>1941</v>
      </c>
      <c r="T620" s="9" t="s">
        <v>1942</v>
      </c>
      <c r="U620" s="3" t="s">
        <v>151</v>
      </c>
      <c r="V620" s="103" t="s">
        <v>67</v>
      </c>
      <c r="W620" s="5">
        <v>2</v>
      </c>
      <c r="X620" s="7" t="s">
        <v>1710</v>
      </c>
      <c r="Y620" s="12" t="s">
        <v>31</v>
      </c>
      <c r="Z620" s="12" t="s">
        <v>31</v>
      </c>
      <c r="AA620" s="4">
        <v>0</v>
      </c>
      <c r="AB620" s="4">
        <v>0</v>
      </c>
      <c r="AC620" s="4" t="s">
        <v>275</v>
      </c>
      <c r="AD620" s="4" t="s">
        <v>275</v>
      </c>
      <c r="AE620" s="4"/>
      <c r="AF620" s="11"/>
      <c r="AG620" s="4"/>
      <c r="AH620" s="12" t="s">
        <v>30</v>
      </c>
      <c r="AI620" s="37" t="s">
        <v>275</v>
      </c>
      <c r="AJ620" s="38" t="s">
        <v>275</v>
      </c>
      <c r="AK620" s="4" t="s">
        <v>1721</v>
      </c>
      <c r="AL620" s="4" t="s">
        <v>31</v>
      </c>
      <c r="AM620" s="7"/>
      <c r="AN620" s="4" t="s">
        <v>275</v>
      </c>
      <c r="AO620" s="38" t="s">
        <v>275</v>
      </c>
      <c r="AP620" s="10" t="s">
        <v>30</v>
      </c>
      <c r="AQ620" s="10" t="s">
        <v>30</v>
      </c>
      <c r="AR620" s="10" t="s">
        <v>30</v>
      </c>
      <c r="AS620" s="13" t="s">
        <v>30</v>
      </c>
      <c r="AT620" s="13" t="s">
        <v>30</v>
      </c>
      <c r="AU620" s="4" t="s">
        <v>31</v>
      </c>
      <c r="AV620" s="4" t="s">
        <v>31</v>
      </c>
      <c r="AW620" s="4" t="s">
        <v>31</v>
      </c>
      <c r="AX620" s="10" t="s">
        <v>30</v>
      </c>
      <c r="AY620" s="4" t="s">
        <v>1716</v>
      </c>
    </row>
    <row r="621" spans="1:51" ht="14.25" hidden="1" x14ac:dyDescent="0.3">
      <c r="A621" s="8">
        <v>617</v>
      </c>
      <c r="B621" s="35" t="s">
        <v>881</v>
      </c>
      <c r="C621" s="35" t="s">
        <v>1006</v>
      </c>
      <c r="D621" s="2" t="s">
        <v>30</v>
      </c>
      <c r="E621" s="2" t="s">
        <v>30</v>
      </c>
      <c r="F621" s="9">
        <v>8302232364</v>
      </c>
      <c r="G621" s="6">
        <v>44845</v>
      </c>
      <c r="H621" s="6">
        <v>44874</v>
      </c>
      <c r="I621" s="10">
        <v>5</v>
      </c>
      <c r="J621" s="10" t="s">
        <v>1000</v>
      </c>
      <c r="K621" s="35" t="s">
        <v>1001</v>
      </c>
      <c r="L621" s="35" t="s">
        <v>1002</v>
      </c>
      <c r="M621" s="35" t="s">
        <v>275</v>
      </c>
      <c r="N621" s="36">
        <v>56</v>
      </c>
      <c r="O621" s="36" t="s">
        <v>29</v>
      </c>
      <c r="P621" s="2">
        <v>56</v>
      </c>
      <c r="Q621" s="10" t="s">
        <v>350</v>
      </c>
      <c r="R621" s="10" t="s">
        <v>403</v>
      </c>
      <c r="S621" s="8" t="s">
        <v>1941</v>
      </c>
      <c r="T621" s="9" t="s">
        <v>1942</v>
      </c>
      <c r="U621" s="3" t="s">
        <v>151</v>
      </c>
      <c r="V621" s="103" t="s">
        <v>9</v>
      </c>
      <c r="W621" s="5">
        <v>8</v>
      </c>
      <c r="X621" s="7" t="s">
        <v>1710</v>
      </c>
      <c r="Y621" s="12" t="s">
        <v>31</v>
      </c>
      <c r="Z621" s="12" t="s">
        <v>31</v>
      </c>
      <c r="AA621" s="4">
        <v>0</v>
      </c>
      <c r="AB621" s="4">
        <v>0</v>
      </c>
      <c r="AC621" s="4" t="s">
        <v>275</v>
      </c>
      <c r="AD621" s="4" t="s">
        <v>275</v>
      </c>
      <c r="AE621" s="4">
        <v>100050531</v>
      </c>
      <c r="AF621" s="11" t="s">
        <v>188</v>
      </c>
      <c r="AG621" s="4">
        <v>56</v>
      </c>
      <c r="AH621" s="12">
        <v>44868</v>
      </c>
      <c r="AI621" s="37" t="s">
        <v>275</v>
      </c>
      <c r="AJ621" s="38" t="s">
        <v>275</v>
      </c>
      <c r="AK621" s="4" t="s">
        <v>1721</v>
      </c>
      <c r="AL621" s="4" t="s">
        <v>31</v>
      </c>
      <c r="AM621" s="7"/>
      <c r="AN621" s="4" t="s">
        <v>275</v>
      </c>
      <c r="AO621" s="38" t="s">
        <v>275</v>
      </c>
      <c r="AP621" s="10" t="s">
        <v>30</v>
      </c>
      <c r="AQ621" s="10" t="s">
        <v>30</v>
      </c>
      <c r="AR621" s="10" t="s">
        <v>30</v>
      </c>
      <c r="AS621" s="13" t="s">
        <v>72</v>
      </c>
      <c r="AT621" s="13" t="s">
        <v>30</v>
      </c>
      <c r="AU621" s="4" t="s">
        <v>31</v>
      </c>
      <c r="AV621" s="4" t="s">
        <v>31</v>
      </c>
      <c r="AW621" s="4" t="s">
        <v>31</v>
      </c>
      <c r="AX621" s="10" t="s">
        <v>30</v>
      </c>
      <c r="AY621" s="4" t="s">
        <v>1716</v>
      </c>
    </row>
    <row r="622" spans="1:51" ht="14.25" hidden="1" x14ac:dyDescent="0.3">
      <c r="A622" s="8">
        <v>618</v>
      </c>
      <c r="B622" s="35" t="s">
        <v>881</v>
      </c>
      <c r="C622" s="35" t="s">
        <v>1006</v>
      </c>
      <c r="D622" s="2" t="s">
        <v>30</v>
      </c>
      <c r="E622" s="2" t="s">
        <v>30</v>
      </c>
      <c r="F622" s="9">
        <v>8302232364</v>
      </c>
      <c r="G622" s="6">
        <v>44845</v>
      </c>
      <c r="H622" s="6">
        <v>44874</v>
      </c>
      <c r="I622" s="10">
        <v>6</v>
      </c>
      <c r="J622" s="10" t="s">
        <v>1003</v>
      </c>
      <c r="K622" s="35" t="s">
        <v>1004</v>
      </c>
      <c r="L622" s="35" t="s">
        <v>1005</v>
      </c>
      <c r="M622" s="35" t="s">
        <v>275</v>
      </c>
      <c r="N622" s="36">
        <v>56</v>
      </c>
      <c r="O622" s="36" t="s">
        <v>29</v>
      </c>
      <c r="P622" s="2">
        <v>56</v>
      </c>
      <c r="Q622" s="10" t="s">
        <v>350</v>
      </c>
      <c r="R622" s="10" t="s">
        <v>403</v>
      </c>
      <c r="S622" s="8" t="s">
        <v>1941</v>
      </c>
      <c r="T622" s="9" t="s">
        <v>1942</v>
      </c>
      <c r="U622" s="3" t="s">
        <v>151</v>
      </c>
      <c r="V622" s="103" t="s">
        <v>9</v>
      </c>
      <c r="W622" s="5">
        <v>0</v>
      </c>
      <c r="X622" s="7" t="s">
        <v>1710</v>
      </c>
      <c r="Y622" s="12" t="s">
        <v>31</v>
      </c>
      <c r="Z622" s="12" t="s">
        <v>31</v>
      </c>
      <c r="AA622" s="4">
        <v>0</v>
      </c>
      <c r="AB622" s="4">
        <v>0</v>
      </c>
      <c r="AC622" s="4" t="s">
        <v>275</v>
      </c>
      <c r="AD622" s="4" t="s">
        <v>275</v>
      </c>
      <c r="AE622" s="4">
        <v>100050531</v>
      </c>
      <c r="AF622" s="11" t="s">
        <v>189</v>
      </c>
      <c r="AG622" s="4">
        <v>56</v>
      </c>
      <c r="AH622" s="12">
        <v>44868</v>
      </c>
      <c r="AI622" s="37" t="s">
        <v>275</v>
      </c>
      <c r="AJ622" s="38" t="s">
        <v>275</v>
      </c>
      <c r="AK622" s="4" t="s">
        <v>1721</v>
      </c>
      <c r="AL622" s="4" t="s">
        <v>31</v>
      </c>
      <c r="AM622" s="7"/>
      <c r="AN622" s="4" t="s">
        <v>275</v>
      </c>
      <c r="AO622" s="38" t="s">
        <v>275</v>
      </c>
      <c r="AP622" s="10" t="s">
        <v>30</v>
      </c>
      <c r="AQ622" s="10" t="s">
        <v>30</v>
      </c>
      <c r="AR622" s="10" t="s">
        <v>30</v>
      </c>
      <c r="AS622" s="13" t="s">
        <v>72</v>
      </c>
      <c r="AT622" s="13" t="s">
        <v>30</v>
      </c>
      <c r="AU622" s="4" t="s">
        <v>31</v>
      </c>
      <c r="AV622" s="4" t="s">
        <v>31</v>
      </c>
      <c r="AW622" s="4" t="s">
        <v>31</v>
      </c>
      <c r="AX622" s="10" t="s">
        <v>30</v>
      </c>
      <c r="AY622" s="4" t="s">
        <v>1716</v>
      </c>
    </row>
    <row r="623" spans="1:51" ht="14.25" hidden="1" x14ac:dyDescent="0.3">
      <c r="A623" s="8">
        <v>619</v>
      </c>
      <c r="B623" s="35" t="s">
        <v>893</v>
      </c>
      <c r="C623" s="35" t="s">
        <v>1007</v>
      </c>
      <c r="D623" s="2" t="s">
        <v>30</v>
      </c>
      <c r="E623" s="2" t="s">
        <v>30</v>
      </c>
      <c r="F623" s="9">
        <v>8302232365</v>
      </c>
      <c r="G623" s="6">
        <v>44845</v>
      </c>
      <c r="H623" s="6">
        <v>44874</v>
      </c>
      <c r="I623" s="10">
        <v>1</v>
      </c>
      <c r="J623" s="10" t="s">
        <v>95</v>
      </c>
      <c r="K623" s="35" t="s">
        <v>96</v>
      </c>
      <c r="L623" s="35" t="s">
        <v>999</v>
      </c>
      <c r="M623" s="35" t="s">
        <v>275</v>
      </c>
      <c r="N623" s="36">
        <v>3</v>
      </c>
      <c r="O623" s="36" t="s">
        <v>29</v>
      </c>
      <c r="P623" s="2">
        <v>3</v>
      </c>
      <c r="Q623" s="10" t="s">
        <v>350</v>
      </c>
      <c r="R623" s="10" t="s">
        <v>403</v>
      </c>
      <c r="S623" s="8" t="s">
        <v>1944</v>
      </c>
      <c r="T623" s="9" t="s">
        <v>1945</v>
      </c>
      <c r="U623" s="3" t="s">
        <v>112</v>
      </c>
      <c r="V623" s="103" t="s">
        <v>10</v>
      </c>
      <c r="W623" s="5">
        <v>0</v>
      </c>
      <c r="X623" s="7" t="s">
        <v>307</v>
      </c>
      <c r="Y623" s="12" t="s">
        <v>31</v>
      </c>
      <c r="Z623" s="12">
        <v>44855</v>
      </c>
      <c r="AA623" s="4">
        <v>0</v>
      </c>
      <c r="AB623" s="4">
        <v>0</v>
      </c>
      <c r="AC623" s="4" t="s">
        <v>275</v>
      </c>
      <c r="AD623" s="4" t="s">
        <v>275</v>
      </c>
      <c r="AE623" s="4">
        <v>100049981</v>
      </c>
      <c r="AF623" s="11">
        <v>35</v>
      </c>
      <c r="AG623" s="4">
        <v>3</v>
      </c>
      <c r="AH623" s="12">
        <v>44854</v>
      </c>
      <c r="AI623" s="37" t="s">
        <v>275</v>
      </c>
      <c r="AJ623" s="38" t="s">
        <v>275</v>
      </c>
      <c r="AK623" s="4" t="s">
        <v>1721</v>
      </c>
      <c r="AL623" s="4" t="s">
        <v>31</v>
      </c>
      <c r="AM623" s="7"/>
      <c r="AN623" s="4" t="s">
        <v>275</v>
      </c>
      <c r="AO623" s="38" t="s">
        <v>275</v>
      </c>
      <c r="AP623" s="10" t="s">
        <v>302</v>
      </c>
      <c r="AQ623" s="10" t="s">
        <v>206</v>
      </c>
      <c r="AR623" s="10">
        <v>3</v>
      </c>
      <c r="AS623" s="13">
        <v>44867</v>
      </c>
      <c r="AT623" s="13">
        <v>44914</v>
      </c>
      <c r="AU623" s="4" t="s">
        <v>31</v>
      </c>
      <c r="AV623" s="4" t="s">
        <v>31</v>
      </c>
      <c r="AW623" s="4" t="s">
        <v>31</v>
      </c>
      <c r="AX623" s="10" t="s">
        <v>30</v>
      </c>
      <c r="AY623" s="4" t="s">
        <v>1716</v>
      </c>
    </row>
    <row r="624" spans="1:51" ht="14.25" hidden="1" x14ac:dyDescent="0.3">
      <c r="A624" s="8">
        <v>620</v>
      </c>
      <c r="B624" s="35" t="s">
        <v>893</v>
      </c>
      <c r="C624" s="35" t="s">
        <v>1007</v>
      </c>
      <c r="D624" s="2" t="s">
        <v>30</v>
      </c>
      <c r="E624" s="2" t="s">
        <v>30</v>
      </c>
      <c r="F624" s="9">
        <v>8302232365</v>
      </c>
      <c r="G624" s="6">
        <v>44845</v>
      </c>
      <c r="H624" s="6">
        <v>44874</v>
      </c>
      <c r="I624" s="10">
        <v>2</v>
      </c>
      <c r="J624" s="10" t="s">
        <v>143</v>
      </c>
      <c r="K624" s="35" t="s">
        <v>144</v>
      </c>
      <c r="L624" s="35" t="s">
        <v>297</v>
      </c>
      <c r="M624" s="35" t="s">
        <v>275</v>
      </c>
      <c r="N624" s="36">
        <v>1</v>
      </c>
      <c r="O624" s="36" t="s">
        <v>29</v>
      </c>
      <c r="P624" s="2">
        <v>1</v>
      </c>
      <c r="Q624" s="10" t="s">
        <v>350</v>
      </c>
      <c r="R624" s="10" t="s">
        <v>403</v>
      </c>
      <c r="S624" s="8" t="s">
        <v>1944</v>
      </c>
      <c r="T624" s="9" t="s">
        <v>1945</v>
      </c>
      <c r="U624" s="3" t="s">
        <v>112</v>
      </c>
      <c r="V624" s="103" t="s">
        <v>10</v>
      </c>
      <c r="W624" s="5">
        <v>0</v>
      </c>
      <c r="X624" s="7" t="s">
        <v>307</v>
      </c>
      <c r="Y624" s="12" t="s">
        <v>31</v>
      </c>
      <c r="Z624" s="12">
        <v>44855</v>
      </c>
      <c r="AA624" s="4">
        <v>0</v>
      </c>
      <c r="AB624" s="4">
        <v>0</v>
      </c>
      <c r="AC624" s="4" t="s">
        <v>275</v>
      </c>
      <c r="AD624" s="4" t="s">
        <v>275</v>
      </c>
      <c r="AE624" s="4">
        <v>100049981</v>
      </c>
      <c r="AF624" s="11">
        <v>50</v>
      </c>
      <c r="AG624" s="4">
        <v>1</v>
      </c>
      <c r="AH624" s="12">
        <v>44854</v>
      </c>
      <c r="AI624" s="37" t="s">
        <v>275</v>
      </c>
      <c r="AJ624" s="38" t="s">
        <v>275</v>
      </c>
      <c r="AK624" s="4" t="s">
        <v>1721</v>
      </c>
      <c r="AL624" s="4" t="s">
        <v>31</v>
      </c>
      <c r="AM624" s="7"/>
      <c r="AN624" s="4" t="s">
        <v>275</v>
      </c>
      <c r="AO624" s="38" t="s">
        <v>275</v>
      </c>
      <c r="AP624" s="10" t="s">
        <v>302</v>
      </c>
      <c r="AQ624" s="10" t="s">
        <v>234</v>
      </c>
      <c r="AR624" s="10">
        <v>1</v>
      </c>
      <c r="AS624" s="13">
        <v>44867</v>
      </c>
      <c r="AT624" s="13">
        <v>44914</v>
      </c>
      <c r="AU624" s="4" t="s">
        <v>31</v>
      </c>
      <c r="AV624" s="4" t="s">
        <v>31</v>
      </c>
      <c r="AW624" s="4" t="s">
        <v>31</v>
      </c>
      <c r="AX624" s="10" t="s">
        <v>30</v>
      </c>
      <c r="AY624" s="4" t="s">
        <v>1716</v>
      </c>
    </row>
    <row r="625" spans="1:51" ht="14.25" hidden="1" x14ac:dyDescent="0.3">
      <c r="A625" s="8">
        <v>621</v>
      </c>
      <c r="B625" s="35" t="s">
        <v>893</v>
      </c>
      <c r="C625" s="35" t="s">
        <v>1007</v>
      </c>
      <c r="D625" s="2" t="s">
        <v>30</v>
      </c>
      <c r="E625" s="2" t="s">
        <v>30</v>
      </c>
      <c r="F625" s="9">
        <v>8302232365</v>
      </c>
      <c r="G625" s="6">
        <v>44845</v>
      </c>
      <c r="H625" s="6">
        <v>44874</v>
      </c>
      <c r="I625" s="10">
        <v>3</v>
      </c>
      <c r="J625" s="10" t="s">
        <v>182</v>
      </c>
      <c r="K625" s="35" t="s">
        <v>183</v>
      </c>
      <c r="L625" s="35" t="s">
        <v>988</v>
      </c>
      <c r="M625" s="35" t="s">
        <v>275</v>
      </c>
      <c r="N625" s="36">
        <v>48</v>
      </c>
      <c r="O625" s="36" t="s">
        <v>29</v>
      </c>
      <c r="P625" s="2">
        <v>48</v>
      </c>
      <c r="Q625" s="10" t="s">
        <v>350</v>
      </c>
      <c r="R625" s="10" t="s">
        <v>403</v>
      </c>
      <c r="S625" s="8" t="s">
        <v>1941</v>
      </c>
      <c r="T625" s="9" t="s">
        <v>1942</v>
      </c>
      <c r="U625" s="3" t="s">
        <v>151</v>
      </c>
      <c r="V625" s="103" t="s">
        <v>12</v>
      </c>
      <c r="W625" s="5">
        <v>247</v>
      </c>
      <c r="X625" s="7" t="s">
        <v>1710</v>
      </c>
      <c r="Y625" s="12" t="s">
        <v>31</v>
      </c>
      <c r="Z625" s="12" t="s">
        <v>31</v>
      </c>
      <c r="AA625" s="4">
        <v>48</v>
      </c>
      <c r="AB625" s="4">
        <v>48</v>
      </c>
      <c r="AC625" s="4" t="s">
        <v>1924</v>
      </c>
      <c r="AD625" s="4" t="s">
        <v>275</v>
      </c>
      <c r="AE625" s="4"/>
      <c r="AF625" s="11"/>
      <c r="AG625" s="4"/>
      <c r="AH625" s="12" t="s">
        <v>30</v>
      </c>
      <c r="AI625" s="37" t="s">
        <v>275</v>
      </c>
      <c r="AJ625" s="38" t="s">
        <v>275</v>
      </c>
      <c r="AK625" s="4" t="s">
        <v>286</v>
      </c>
      <c r="AL625" s="4" t="s">
        <v>31</v>
      </c>
      <c r="AM625" s="7"/>
      <c r="AN625" s="4" t="s">
        <v>275</v>
      </c>
      <c r="AO625" s="38" t="s">
        <v>275</v>
      </c>
      <c r="AP625" s="10" t="s">
        <v>30</v>
      </c>
      <c r="AQ625" s="10" t="s">
        <v>30</v>
      </c>
      <c r="AR625" s="10" t="s">
        <v>30</v>
      </c>
      <c r="AS625" s="13" t="s">
        <v>30</v>
      </c>
      <c r="AT625" s="13" t="s">
        <v>30</v>
      </c>
      <c r="AU625" s="4" t="s">
        <v>31</v>
      </c>
      <c r="AV625" s="4" t="s">
        <v>31</v>
      </c>
      <c r="AW625" s="4" t="s">
        <v>31</v>
      </c>
      <c r="AX625" s="10" t="s">
        <v>30</v>
      </c>
      <c r="AY625" s="4" t="s">
        <v>1716</v>
      </c>
    </row>
    <row r="626" spans="1:51" ht="14.25" hidden="1" x14ac:dyDescent="0.3">
      <c r="A626" s="8">
        <v>622</v>
      </c>
      <c r="B626" s="35" t="s">
        <v>893</v>
      </c>
      <c r="C626" s="35" t="s">
        <v>1007</v>
      </c>
      <c r="D626" s="2" t="s">
        <v>35</v>
      </c>
      <c r="E626" s="2" t="s">
        <v>30</v>
      </c>
      <c r="F626" s="9">
        <v>8302232365</v>
      </c>
      <c r="G626" s="6">
        <v>44845</v>
      </c>
      <c r="H626" s="6">
        <v>44874</v>
      </c>
      <c r="I626" s="10">
        <v>4</v>
      </c>
      <c r="J626" s="10" t="s">
        <v>989</v>
      </c>
      <c r="K626" s="35" t="s">
        <v>990</v>
      </c>
      <c r="L626" s="35" t="s">
        <v>991</v>
      </c>
      <c r="M626" s="35" t="s">
        <v>275</v>
      </c>
      <c r="N626" s="36">
        <v>16</v>
      </c>
      <c r="O626" s="36" t="s">
        <v>29</v>
      </c>
      <c r="P626" s="2">
        <v>16</v>
      </c>
      <c r="Q626" s="10" t="s">
        <v>350</v>
      </c>
      <c r="R626" s="10" t="s">
        <v>403</v>
      </c>
      <c r="S626" s="8" t="s">
        <v>1941</v>
      </c>
      <c r="T626" s="9" t="s">
        <v>1942</v>
      </c>
      <c r="U626" s="3" t="s">
        <v>151</v>
      </c>
      <c r="V626" s="103" t="s">
        <v>67</v>
      </c>
      <c r="W626" s="5">
        <v>2</v>
      </c>
      <c r="X626" s="7" t="s">
        <v>1710</v>
      </c>
      <c r="Y626" s="12" t="s">
        <v>31</v>
      </c>
      <c r="Z626" s="12" t="s">
        <v>31</v>
      </c>
      <c r="AA626" s="4">
        <v>0</v>
      </c>
      <c r="AB626" s="4">
        <v>0</v>
      </c>
      <c r="AC626" s="4" t="s">
        <v>275</v>
      </c>
      <c r="AD626" s="4" t="s">
        <v>275</v>
      </c>
      <c r="AE626" s="4"/>
      <c r="AF626" s="11"/>
      <c r="AG626" s="4"/>
      <c r="AH626" s="12" t="s">
        <v>30</v>
      </c>
      <c r="AI626" s="37" t="s">
        <v>275</v>
      </c>
      <c r="AJ626" s="38" t="s">
        <v>275</v>
      </c>
      <c r="AK626" s="4" t="s">
        <v>1721</v>
      </c>
      <c r="AL626" s="4" t="s">
        <v>31</v>
      </c>
      <c r="AM626" s="7"/>
      <c r="AN626" s="4" t="s">
        <v>275</v>
      </c>
      <c r="AO626" s="38" t="s">
        <v>275</v>
      </c>
      <c r="AP626" s="10" t="s">
        <v>30</v>
      </c>
      <c r="AQ626" s="10" t="s">
        <v>30</v>
      </c>
      <c r="AR626" s="10" t="s">
        <v>30</v>
      </c>
      <c r="AS626" s="13" t="s">
        <v>30</v>
      </c>
      <c r="AT626" s="13" t="s">
        <v>30</v>
      </c>
      <c r="AU626" s="4" t="s">
        <v>31</v>
      </c>
      <c r="AV626" s="4" t="s">
        <v>31</v>
      </c>
      <c r="AW626" s="4" t="s">
        <v>31</v>
      </c>
      <c r="AX626" s="10" t="s">
        <v>30</v>
      </c>
      <c r="AY626" s="4" t="s">
        <v>1716</v>
      </c>
    </row>
    <row r="627" spans="1:51" ht="14.25" hidden="1" x14ac:dyDescent="0.3">
      <c r="A627" s="8">
        <v>623</v>
      </c>
      <c r="B627" s="35" t="s">
        <v>893</v>
      </c>
      <c r="C627" s="35" t="s">
        <v>1007</v>
      </c>
      <c r="D627" s="2" t="s">
        <v>30</v>
      </c>
      <c r="E627" s="2" t="s">
        <v>30</v>
      </c>
      <c r="F627" s="9">
        <v>8302232365</v>
      </c>
      <c r="G627" s="6">
        <v>44845</v>
      </c>
      <c r="H627" s="6">
        <v>44874</v>
      </c>
      <c r="I627" s="10">
        <v>5</v>
      </c>
      <c r="J627" s="10" t="s">
        <v>1000</v>
      </c>
      <c r="K627" s="35" t="s">
        <v>1001</v>
      </c>
      <c r="L627" s="35" t="s">
        <v>1002</v>
      </c>
      <c r="M627" s="35" t="s">
        <v>275</v>
      </c>
      <c r="N627" s="36">
        <v>56</v>
      </c>
      <c r="O627" s="36" t="s">
        <v>29</v>
      </c>
      <c r="P627" s="2">
        <v>56</v>
      </c>
      <c r="Q627" s="10" t="s">
        <v>350</v>
      </c>
      <c r="R627" s="10" t="s">
        <v>403</v>
      </c>
      <c r="S627" s="8" t="s">
        <v>1941</v>
      </c>
      <c r="T627" s="9" t="s">
        <v>1942</v>
      </c>
      <c r="U627" s="3" t="s">
        <v>151</v>
      </c>
      <c r="V627" s="103" t="s">
        <v>9</v>
      </c>
      <c r="W627" s="5">
        <v>8</v>
      </c>
      <c r="X627" s="7" t="s">
        <v>1710</v>
      </c>
      <c r="Y627" s="12" t="s">
        <v>31</v>
      </c>
      <c r="Z627" s="12" t="s">
        <v>31</v>
      </c>
      <c r="AA627" s="4">
        <v>0</v>
      </c>
      <c r="AB627" s="4">
        <v>0</v>
      </c>
      <c r="AC627" s="4" t="s">
        <v>275</v>
      </c>
      <c r="AD627" s="4" t="s">
        <v>275</v>
      </c>
      <c r="AE627" s="4">
        <v>100050531</v>
      </c>
      <c r="AF627" s="11" t="s">
        <v>188</v>
      </c>
      <c r="AG627" s="4">
        <v>56</v>
      </c>
      <c r="AH627" s="12">
        <v>44868</v>
      </c>
      <c r="AI627" s="37" t="s">
        <v>275</v>
      </c>
      <c r="AJ627" s="38" t="s">
        <v>275</v>
      </c>
      <c r="AK627" s="4" t="s">
        <v>1721</v>
      </c>
      <c r="AL627" s="4" t="s">
        <v>31</v>
      </c>
      <c r="AM627" s="7"/>
      <c r="AN627" s="4" t="s">
        <v>275</v>
      </c>
      <c r="AO627" s="38" t="s">
        <v>275</v>
      </c>
      <c r="AP627" s="10" t="s">
        <v>30</v>
      </c>
      <c r="AQ627" s="10" t="s">
        <v>30</v>
      </c>
      <c r="AR627" s="10" t="s">
        <v>30</v>
      </c>
      <c r="AS627" s="13" t="s">
        <v>72</v>
      </c>
      <c r="AT627" s="13" t="s">
        <v>30</v>
      </c>
      <c r="AU627" s="4" t="s">
        <v>31</v>
      </c>
      <c r="AV627" s="4" t="s">
        <v>31</v>
      </c>
      <c r="AW627" s="4" t="s">
        <v>31</v>
      </c>
      <c r="AX627" s="10" t="s">
        <v>30</v>
      </c>
      <c r="AY627" s="4" t="s">
        <v>1716</v>
      </c>
    </row>
    <row r="628" spans="1:51" ht="14.25" hidden="1" x14ac:dyDescent="0.3">
      <c r="A628" s="8">
        <v>624</v>
      </c>
      <c r="B628" s="35" t="s">
        <v>893</v>
      </c>
      <c r="C628" s="35" t="s">
        <v>1007</v>
      </c>
      <c r="D628" s="2" t="s">
        <v>30</v>
      </c>
      <c r="E628" s="2" t="s">
        <v>30</v>
      </c>
      <c r="F628" s="9">
        <v>8302232365</v>
      </c>
      <c r="G628" s="6">
        <v>44845</v>
      </c>
      <c r="H628" s="6">
        <v>44874</v>
      </c>
      <c r="I628" s="10">
        <v>6</v>
      </c>
      <c r="J628" s="10" t="s">
        <v>1003</v>
      </c>
      <c r="K628" s="35" t="s">
        <v>1004</v>
      </c>
      <c r="L628" s="35" t="s">
        <v>1005</v>
      </c>
      <c r="M628" s="35" t="s">
        <v>275</v>
      </c>
      <c r="N628" s="36">
        <v>56</v>
      </c>
      <c r="O628" s="36" t="s">
        <v>29</v>
      </c>
      <c r="P628" s="2">
        <v>56</v>
      </c>
      <c r="Q628" s="10" t="s">
        <v>350</v>
      </c>
      <c r="R628" s="10" t="s">
        <v>403</v>
      </c>
      <c r="S628" s="8" t="s">
        <v>1941</v>
      </c>
      <c r="T628" s="9" t="s">
        <v>1942</v>
      </c>
      <c r="U628" s="3" t="s">
        <v>151</v>
      </c>
      <c r="V628" s="103" t="s">
        <v>9</v>
      </c>
      <c r="W628" s="5">
        <v>0</v>
      </c>
      <c r="X628" s="7" t="s">
        <v>1710</v>
      </c>
      <c r="Y628" s="12" t="s">
        <v>31</v>
      </c>
      <c r="Z628" s="12" t="s">
        <v>31</v>
      </c>
      <c r="AA628" s="4">
        <v>0</v>
      </c>
      <c r="AB628" s="4">
        <v>0</v>
      </c>
      <c r="AC628" s="4" t="s">
        <v>275</v>
      </c>
      <c r="AD628" s="4" t="s">
        <v>275</v>
      </c>
      <c r="AE628" s="4">
        <v>100050531</v>
      </c>
      <c r="AF628" s="11" t="s">
        <v>189</v>
      </c>
      <c r="AG628" s="4">
        <v>56</v>
      </c>
      <c r="AH628" s="12">
        <v>44868</v>
      </c>
      <c r="AI628" s="37" t="s">
        <v>275</v>
      </c>
      <c r="AJ628" s="38" t="s">
        <v>275</v>
      </c>
      <c r="AK628" s="4" t="s">
        <v>1721</v>
      </c>
      <c r="AL628" s="4" t="s">
        <v>31</v>
      </c>
      <c r="AM628" s="7"/>
      <c r="AN628" s="4" t="s">
        <v>275</v>
      </c>
      <c r="AO628" s="38" t="s">
        <v>275</v>
      </c>
      <c r="AP628" s="10" t="s">
        <v>30</v>
      </c>
      <c r="AQ628" s="10" t="s">
        <v>30</v>
      </c>
      <c r="AR628" s="10" t="s">
        <v>30</v>
      </c>
      <c r="AS628" s="13" t="s">
        <v>72</v>
      </c>
      <c r="AT628" s="13" t="s">
        <v>30</v>
      </c>
      <c r="AU628" s="4" t="s">
        <v>31</v>
      </c>
      <c r="AV628" s="4" t="s">
        <v>31</v>
      </c>
      <c r="AW628" s="4" t="s">
        <v>31</v>
      </c>
      <c r="AX628" s="10" t="s">
        <v>30</v>
      </c>
      <c r="AY628" s="4" t="s">
        <v>1716</v>
      </c>
    </row>
    <row r="629" spans="1:51" ht="14.25" hidden="1" x14ac:dyDescent="0.3">
      <c r="A629" s="8">
        <v>625</v>
      </c>
      <c r="B629" s="35" t="s">
        <v>1008</v>
      </c>
      <c r="C629" s="35" t="s">
        <v>814</v>
      </c>
      <c r="D629" s="2" t="s">
        <v>30</v>
      </c>
      <c r="E629" s="2" t="s">
        <v>30</v>
      </c>
      <c r="F629" s="9">
        <v>8302232447</v>
      </c>
      <c r="G629" s="6">
        <v>44848</v>
      </c>
      <c r="H629" s="6">
        <v>44854</v>
      </c>
      <c r="I629" s="10">
        <v>1</v>
      </c>
      <c r="J629" s="10" t="s">
        <v>1009</v>
      </c>
      <c r="K629" s="35" t="s">
        <v>1010</v>
      </c>
      <c r="L629" s="35" t="s">
        <v>1011</v>
      </c>
      <c r="M629" s="35" t="s">
        <v>275</v>
      </c>
      <c r="N629" s="36">
        <v>1</v>
      </c>
      <c r="O629" s="36" t="s">
        <v>34</v>
      </c>
      <c r="P629" s="2">
        <v>1</v>
      </c>
      <c r="Q629" s="10" t="s">
        <v>350</v>
      </c>
      <c r="R629" s="10" t="s">
        <v>403</v>
      </c>
      <c r="S629" s="8" t="s">
        <v>1944</v>
      </c>
      <c r="T629" s="9" t="s">
        <v>1945</v>
      </c>
      <c r="U629" s="3" t="s">
        <v>180</v>
      </c>
      <c r="V629" s="103" t="s">
        <v>9</v>
      </c>
      <c r="W629" s="5">
        <v>0</v>
      </c>
      <c r="X629" s="7" t="s">
        <v>288</v>
      </c>
      <c r="Y629" s="12" t="s">
        <v>31</v>
      </c>
      <c r="Z629" s="12">
        <v>44881</v>
      </c>
      <c r="AA629" s="4">
        <v>0</v>
      </c>
      <c r="AB629" s="4">
        <v>0</v>
      </c>
      <c r="AC629" s="4" t="s">
        <v>275</v>
      </c>
      <c r="AD629" s="4" t="s">
        <v>275</v>
      </c>
      <c r="AE629" s="4">
        <v>100050368</v>
      </c>
      <c r="AF629" s="11">
        <v>1</v>
      </c>
      <c r="AG629" s="4">
        <v>1</v>
      </c>
      <c r="AH629" s="12">
        <v>44861</v>
      </c>
      <c r="AI629" s="37" t="s">
        <v>275</v>
      </c>
      <c r="AJ629" s="38" t="s">
        <v>275</v>
      </c>
      <c r="AK629" s="4" t="s">
        <v>324</v>
      </c>
      <c r="AL629" s="4" t="s">
        <v>31</v>
      </c>
      <c r="AM629" s="7"/>
      <c r="AN629" s="4" t="s">
        <v>275</v>
      </c>
      <c r="AO629" s="38" t="s">
        <v>275</v>
      </c>
      <c r="AP629" s="10" t="s">
        <v>30</v>
      </c>
      <c r="AQ629" s="10" t="s">
        <v>30</v>
      </c>
      <c r="AR629" s="10" t="s">
        <v>30</v>
      </c>
      <c r="AS629" s="13" t="s">
        <v>72</v>
      </c>
      <c r="AT629" s="13" t="s">
        <v>30</v>
      </c>
      <c r="AU629" s="4" t="s">
        <v>31</v>
      </c>
      <c r="AV629" s="4" t="s">
        <v>31</v>
      </c>
      <c r="AW629" s="4" t="s">
        <v>31</v>
      </c>
      <c r="AX629" s="10" t="s">
        <v>30</v>
      </c>
      <c r="AY629" s="4" t="s">
        <v>1716</v>
      </c>
    </row>
    <row r="630" spans="1:51" ht="14.25" hidden="1" x14ac:dyDescent="0.3">
      <c r="A630" s="8">
        <v>626</v>
      </c>
      <c r="B630" s="35" t="s">
        <v>1008</v>
      </c>
      <c r="C630" s="35" t="s">
        <v>814</v>
      </c>
      <c r="D630" s="2" t="s">
        <v>30</v>
      </c>
      <c r="E630" s="2" t="s">
        <v>30</v>
      </c>
      <c r="F630" s="9">
        <v>8302232447</v>
      </c>
      <c r="G630" s="6">
        <v>44848</v>
      </c>
      <c r="H630" s="6">
        <v>44854</v>
      </c>
      <c r="I630" s="10">
        <v>2</v>
      </c>
      <c r="J630" s="10" t="s">
        <v>815</v>
      </c>
      <c r="K630" s="35" t="s">
        <v>816</v>
      </c>
      <c r="L630" s="35" t="s">
        <v>817</v>
      </c>
      <c r="M630" s="35" t="s">
        <v>275</v>
      </c>
      <c r="N630" s="36">
        <v>1</v>
      </c>
      <c r="O630" s="36" t="s">
        <v>29</v>
      </c>
      <c r="P630" s="2">
        <v>1</v>
      </c>
      <c r="Q630" s="10" t="s">
        <v>350</v>
      </c>
      <c r="R630" s="10" t="s">
        <v>403</v>
      </c>
      <c r="S630" s="8" t="s">
        <v>1944</v>
      </c>
      <c r="T630" s="9" t="s">
        <v>1945</v>
      </c>
      <c r="U630" s="3" t="s">
        <v>180</v>
      </c>
      <c r="V630" s="103" t="s">
        <v>9</v>
      </c>
      <c r="W630" s="5">
        <v>0</v>
      </c>
      <c r="X630" s="7" t="s">
        <v>288</v>
      </c>
      <c r="Y630" s="12" t="s">
        <v>31</v>
      </c>
      <c r="Z630" s="12">
        <v>44881</v>
      </c>
      <c r="AA630" s="4">
        <v>0</v>
      </c>
      <c r="AB630" s="4">
        <v>0</v>
      </c>
      <c r="AC630" s="4" t="s">
        <v>275</v>
      </c>
      <c r="AD630" s="4" t="s">
        <v>275</v>
      </c>
      <c r="AE630" s="4">
        <v>100050284</v>
      </c>
      <c r="AF630" s="11" t="s">
        <v>42</v>
      </c>
      <c r="AG630" s="4">
        <v>1</v>
      </c>
      <c r="AH630" s="12">
        <v>44853</v>
      </c>
      <c r="AI630" s="37">
        <v>0.32500000000000001</v>
      </c>
      <c r="AJ630" s="38">
        <v>44858</v>
      </c>
      <c r="AK630" s="4" t="s">
        <v>324</v>
      </c>
      <c r="AL630" s="4" t="s">
        <v>31</v>
      </c>
      <c r="AM630" s="7"/>
      <c r="AN630" s="4" t="s">
        <v>275</v>
      </c>
      <c r="AO630" s="38" t="s">
        <v>275</v>
      </c>
      <c r="AP630" s="10" t="s">
        <v>30</v>
      </c>
      <c r="AQ630" s="10" t="s">
        <v>30</v>
      </c>
      <c r="AR630" s="10" t="s">
        <v>30</v>
      </c>
      <c r="AS630" s="13" t="s">
        <v>72</v>
      </c>
      <c r="AT630" s="13" t="s">
        <v>30</v>
      </c>
      <c r="AU630" s="4" t="s">
        <v>31</v>
      </c>
      <c r="AV630" s="4" t="s">
        <v>31</v>
      </c>
      <c r="AW630" s="4" t="s">
        <v>31</v>
      </c>
      <c r="AX630" s="10" t="s">
        <v>30</v>
      </c>
      <c r="AY630" s="4" t="s">
        <v>1716</v>
      </c>
    </row>
    <row r="631" spans="1:51" ht="14.25" hidden="1" x14ac:dyDescent="0.3">
      <c r="A631" s="8">
        <v>627</v>
      </c>
      <c r="B631" s="35" t="s">
        <v>1012</v>
      </c>
      <c r="C631" s="35" t="s">
        <v>1013</v>
      </c>
      <c r="D631" s="2" t="s">
        <v>30</v>
      </c>
      <c r="E631" s="2" t="s">
        <v>30</v>
      </c>
      <c r="F631" s="9">
        <v>8302232453</v>
      </c>
      <c r="G631" s="6">
        <v>44848</v>
      </c>
      <c r="H631" s="6">
        <v>44882</v>
      </c>
      <c r="I631" s="10">
        <v>1</v>
      </c>
      <c r="J631" s="10" t="s">
        <v>1014</v>
      </c>
      <c r="K631" s="35" t="s">
        <v>1015</v>
      </c>
      <c r="L631" s="35" t="s">
        <v>1016</v>
      </c>
      <c r="M631" s="35" t="s">
        <v>275</v>
      </c>
      <c r="N631" s="36">
        <v>2</v>
      </c>
      <c r="O631" s="36" t="s">
        <v>29</v>
      </c>
      <c r="P631" s="2">
        <v>2</v>
      </c>
      <c r="Q631" s="10" t="s">
        <v>350</v>
      </c>
      <c r="R631" s="10" t="s">
        <v>403</v>
      </c>
      <c r="S631" s="8" t="s">
        <v>1944</v>
      </c>
      <c r="T631" s="9" t="s">
        <v>1945</v>
      </c>
      <c r="U631" s="3" t="s">
        <v>287</v>
      </c>
      <c r="V631" s="103" t="s">
        <v>9</v>
      </c>
      <c r="W631" s="5">
        <v>0</v>
      </c>
      <c r="X631" s="7" t="s">
        <v>307</v>
      </c>
      <c r="Y631" s="12" t="s">
        <v>1715</v>
      </c>
      <c r="Z631" s="12">
        <v>44862</v>
      </c>
      <c r="AA631" s="4">
        <v>0</v>
      </c>
      <c r="AB631" s="4">
        <v>0</v>
      </c>
      <c r="AC631" s="4" t="s">
        <v>275</v>
      </c>
      <c r="AD631" s="4" t="s">
        <v>275</v>
      </c>
      <c r="AE631" s="4">
        <v>100050434</v>
      </c>
      <c r="AF631" s="11">
        <v>1</v>
      </c>
      <c r="AG631" s="4">
        <v>2</v>
      </c>
      <c r="AH631" s="12">
        <v>44862</v>
      </c>
      <c r="AI631" s="37">
        <v>0.25240000000000001</v>
      </c>
      <c r="AJ631" s="38">
        <v>44862</v>
      </c>
      <c r="AK631" s="4" t="s">
        <v>324</v>
      </c>
      <c r="AL631" s="4" t="s">
        <v>31</v>
      </c>
      <c r="AM631" s="7"/>
      <c r="AN631" s="4" t="s">
        <v>275</v>
      </c>
      <c r="AO631" s="38" t="s">
        <v>275</v>
      </c>
      <c r="AP631" s="10" t="s">
        <v>30</v>
      </c>
      <c r="AQ631" s="10" t="s">
        <v>30</v>
      </c>
      <c r="AR631" s="10" t="s">
        <v>30</v>
      </c>
      <c r="AS631" s="13" t="s">
        <v>72</v>
      </c>
      <c r="AT631" s="13" t="s">
        <v>30</v>
      </c>
      <c r="AU631" s="4" t="s">
        <v>31</v>
      </c>
      <c r="AV631" s="4" t="s">
        <v>31</v>
      </c>
      <c r="AW631" s="4" t="s">
        <v>31</v>
      </c>
      <c r="AX631" s="10" t="s">
        <v>30</v>
      </c>
      <c r="AY631" s="4" t="s">
        <v>1716</v>
      </c>
    </row>
    <row r="632" spans="1:51" ht="14.25" hidden="1" x14ac:dyDescent="0.3">
      <c r="A632" s="8">
        <v>628</v>
      </c>
      <c r="B632" s="35" t="s">
        <v>1012</v>
      </c>
      <c r="C632" s="35" t="s">
        <v>1013</v>
      </c>
      <c r="D632" s="2" t="s">
        <v>30</v>
      </c>
      <c r="E632" s="2" t="s">
        <v>30</v>
      </c>
      <c r="F632" s="9">
        <v>8302232453</v>
      </c>
      <c r="G632" s="6">
        <v>44848</v>
      </c>
      <c r="H632" s="6">
        <v>44882</v>
      </c>
      <c r="I632" s="10">
        <v>2</v>
      </c>
      <c r="J632" s="10" t="s">
        <v>137</v>
      </c>
      <c r="K632" s="35" t="s">
        <v>138</v>
      </c>
      <c r="L632" s="35" t="s">
        <v>1017</v>
      </c>
      <c r="M632" s="35" t="s">
        <v>275</v>
      </c>
      <c r="N632" s="36">
        <v>4</v>
      </c>
      <c r="O632" s="36" t="s">
        <v>29</v>
      </c>
      <c r="P632" s="2">
        <v>4</v>
      </c>
      <c r="Q632" s="10" t="s">
        <v>350</v>
      </c>
      <c r="R632" s="10" t="s">
        <v>403</v>
      </c>
      <c r="S632" s="8" t="s">
        <v>1944</v>
      </c>
      <c r="T632" s="9" t="s">
        <v>1945</v>
      </c>
      <c r="U632" s="3" t="s">
        <v>112</v>
      </c>
      <c r="V632" s="103" t="s">
        <v>12</v>
      </c>
      <c r="W632" s="5">
        <v>49</v>
      </c>
      <c r="X632" s="7" t="s">
        <v>306</v>
      </c>
      <c r="Y632" s="12" t="s">
        <v>31</v>
      </c>
      <c r="Z632" s="12">
        <v>44855</v>
      </c>
      <c r="AA632" s="4">
        <v>4</v>
      </c>
      <c r="AB632" s="4">
        <v>4</v>
      </c>
      <c r="AC632" s="4" t="s">
        <v>1900</v>
      </c>
      <c r="AD632" s="4" t="s">
        <v>275</v>
      </c>
      <c r="AE632" s="4"/>
      <c r="AF632" s="11"/>
      <c r="AG632" s="4"/>
      <c r="AH632" s="12" t="s">
        <v>30</v>
      </c>
      <c r="AI632" s="37" t="s">
        <v>275</v>
      </c>
      <c r="AJ632" s="38" t="s">
        <v>275</v>
      </c>
      <c r="AK632" s="4" t="s">
        <v>286</v>
      </c>
      <c r="AL632" s="4" t="s">
        <v>31</v>
      </c>
      <c r="AM632" s="7"/>
      <c r="AN632" s="4" t="s">
        <v>275</v>
      </c>
      <c r="AO632" s="38" t="s">
        <v>275</v>
      </c>
      <c r="AP632" s="10" t="s">
        <v>30</v>
      </c>
      <c r="AQ632" s="10" t="s">
        <v>30</v>
      </c>
      <c r="AR632" s="10" t="s">
        <v>30</v>
      </c>
      <c r="AS632" s="13" t="s">
        <v>30</v>
      </c>
      <c r="AT632" s="13" t="s">
        <v>30</v>
      </c>
      <c r="AU632" s="4" t="s">
        <v>31</v>
      </c>
      <c r="AV632" s="4" t="s">
        <v>31</v>
      </c>
      <c r="AW632" s="4" t="s">
        <v>31</v>
      </c>
      <c r="AX632" s="10" t="s">
        <v>30</v>
      </c>
      <c r="AY632" s="4" t="s">
        <v>1716</v>
      </c>
    </row>
    <row r="633" spans="1:51" ht="14.25" hidden="1" x14ac:dyDescent="0.3">
      <c r="A633" s="8">
        <v>629</v>
      </c>
      <c r="B633" s="35" t="s">
        <v>1012</v>
      </c>
      <c r="C633" s="35" t="s">
        <v>1013</v>
      </c>
      <c r="D633" s="2" t="s">
        <v>30</v>
      </c>
      <c r="E633" s="2" t="s">
        <v>30</v>
      </c>
      <c r="F633" s="9">
        <v>8302232453</v>
      </c>
      <c r="G633" s="6">
        <v>44848</v>
      </c>
      <c r="H633" s="6">
        <v>44882</v>
      </c>
      <c r="I633" s="10">
        <v>3</v>
      </c>
      <c r="J633" s="10" t="s">
        <v>1018</v>
      </c>
      <c r="K633" s="35" t="s">
        <v>1019</v>
      </c>
      <c r="L633" s="35" t="s">
        <v>1020</v>
      </c>
      <c r="M633" s="35" t="s">
        <v>275</v>
      </c>
      <c r="N633" s="36">
        <v>32</v>
      </c>
      <c r="O633" s="36" t="s">
        <v>29</v>
      </c>
      <c r="P633" s="2">
        <v>32</v>
      </c>
      <c r="Q633" s="10" t="s">
        <v>350</v>
      </c>
      <c r="R633" s="10" t="s">
        <v>403</v>
      </c>
      <c r="S633" s="8" t="s">
        <v>1941</v>
      </c>
      <c r="T633" s="9" t="s">
        <v>1942</v>
      </c>
      <c r="U633" s="3" t="s">
        <v>151</v>
      </c>
      <c r="V633" s="103" t="s">
        <v>9</v>
      </c>
      <c r="W633" s="5">
        <v>0</v>
      </c>
      <c r="X633" s="7" t="s">
        <v>1710</v>
      </c>
      <c r="Y633" s="12" t="s">
        <v>31</v>
      </c>
      <c r="Z633" s="12" t="s">
        <v>31</v>
      </c>
      <c r="AA633" s="4">
        <v>0</v>
      </c>
      <c r="AB633" s="4">
        <v>0</v>
      </c>
      <c r="AC633" s="4" t="s">
        <v>275</v>
      </c>
      <c r="AD633" s="4" t="s">
        <v>275</v>
      </c>
      <c r="AE633" s="4">
        <v>100050531</v>
      </c>
      <c r="AF633" s="11" t="s">
        <v>192</v>
      </c>
      <c r="AG633" s="4">
        <v>32</v>
      </c>
      <c r="AH633" s="12">
        <v>44868</v>
      </c>
      <c r="AI633" s="37" t="s">
        <v>275</v>
      </c>
      <c r="AJ633" s="38" t="s">
        <v>275</v>
      </c>
      <c r="AK633" s="4" t="s">
        <v>1721</v>
      </c>
      <c r="AL633" s="4" t="s">
        <v>31</v>
      </c>
      <c r="AM633" s="7"/>
      <c r="AN633" s="4" t="s">
        <v>275</v>
      </c>
      <c r="AO633" s="38" t="s">
        <v>275</v>
      </c>
      <c r="AP633" s="10" t="s">
        <v>30</v>
      </c>
      <c r="AQ633" s="10" t="s">
        <v>30</v>
      </c>
      <c r="AR633" s="10" t="s">
        <v>30</v>
      </c>
      <c r="AS633" s="13" t="s">
        <v>72</v>
      </c>
      <c r="AT633" s="13" t="s">
        <v>30</v>
      </c>
      <c r="AU633" s="4" t="s">
        <v>31</v>
      </c>
      <c r="AV633" s="4" t="s">
        <v>31</v>
      </c>
      <c r="AW633" s="4" t="s">
        <v>31</v>
      </c>
      <c r="AX633" s="10" t="s">
        <v>30</v>
      </c>
      <c r="AY633" s="4" t="s">
        <v>1716</v>
      </c>
    </row>
    <row r="634" spans="1:51" ht="14.25" hidden="1" x14ac:dyDescent="0.3">
      <c r="A634" s="8">
        <v>630</v>
      </c>
      <c r="B634" s="35" t="s">
        <v>571</v>
      </c>
      <c r="C634" s="35" t="s">
        <v>1021</v>
      </c>
      <c r="D634" s="2" t="s">
        <v>30</v>
      </c>
      <c r="E634" s="2" t="s">
        <v>30</v>
      </c>
      <c r="F634" s="9">
        <v>8302232454</v>
      </c>
      <c r="G634" s="6">
        <v>44847</v>
      </c>
      <c r="H634" s="6">
        <v>44847</v>
      </c>
      <c r="I634" s="10">
        <v>1</v>
      </c>
      <c r="J634" s="10" t="s">
        <v>1022</v>
      </c>
      <c r="K634" s="35" t="s">
        <v>1023</v>
      </c>
      <c r="L634" s="35" t="s">
        <v>1024</v>
      </c>
      <c r="M634" s="35" t="s">
        <v>275</v>
      </c>
      <c r="N634" s="36">
        <v>3</v>
      </c>
      <c r="O634" s="36" t="s">
        <v>29</v>
      </c>
      <c r="P634" s="2">
        <v>3</v>
      </c>
      <c r="Q634" s="10" t="s">
        <v>350</v>
      </c>
      <c r="R634" s="10" t="s">
        <v>351</v>
      </c>
      <c r="S634" s="8" t="s">
        <v>1941</v>
      </c>
      <c r="T634" s="9" t="s">
        <v>1942</v>
      </c>
      <c r="U634" s="3" t="s">
        <v>151</v>
      </c>
      <c r="V634" s="103" t="s">
        <v>9</v>
      </c>
      <c r="W634" s="5">
        <v>0</v>
      </c>
      <c r="X634" s="7" t="s">
        <v>1714</v>
      </c>
      <c r="Y634" s="12" t="s">
        <v>31</v>
      </c>
      <c r="Z634" s="12" t="s">
        <v>31</v>
      </c>
      <c r="AA634" s="4">
        <v>0</v>
      </c>
      <c r="AB634" s="4">
        <v>0</v>
      </c>
      <c r="AC634" s="4" t="s">
        <v>275</v>
      </c>
      <c r="AD634" s="4" t="s">
        <v>275</v>
      </c>
      <c r="AE634" s="4">
        <v>100050235</v>
      </c>
      <c r="AF634" s="11">
        <v>1</v>
      </c>
      <c r="AG634" s="4">
        <v>3</v>
      </c>
      <c r="AH634" s="12">
        <v>44852</v>
      </c>
      <c r="AI634" s="37" t="s">
        <v>275</v>
      </c>
      <c r="AJ634" s="38" t="s">
        <v>275</v>
      </c>
      <c r="AK634" s="4" t="s">
        <v>317</v>
      </c>
      <c r="AL634" s="4" t="s">
        <v>31</v>
      </c>
      <c r="AM634" s="7"/>
      <c r="AN634" s="4" t="s">
        <v>275</v>
      </c>
      <c r="AO634" s="38" t="s">
        <v>275</v>
      </c>
      <c r="AP634" s="10" t="s">
        <v>30</v>
      </c>
      <c r="AQ634" s="10" t="s">
        <v>30</v>
      </c>
      <c r="AR634" s="10" t="s">
        <v>30</v>
      </c>
      <c r="AS634" s="13" t="s">
        <v>72</v>
      </c>
      <c r="AT634" s="13" t="s">
        <v>30</v>
      </c>
      <c r="AU634" s="4" t="s">
        <v>31</v>
      </c>
      <c r="AV634" s="4" t="s">
        <v>31</v>
      </c>
      <c r="AW634" s="4" t="s">
        <v>31</v>
      </c>
      <c r="AX634" s="10" t="s">
        <v>30</v>
      </c>
      <c r="AY634" s="4" t="s">
        <v>1716</v>
      </c>
    </row>
    <row r="635" spans="1:51" ht="14.25" hidden="1" x14ac:dyDescent="0.3">
      <c r="A635" s="8">
        <v>631</v>
      </c>
      <c r="B635" s="35" t="s">
        <v>1025</v>
      </c>
      <c r="C635" s="35" t="s">
        <v>1026</v>
      </c>
      <c r="D635" s="2" t="s">
        <v>30</v>
      </c>
      <c r="E635" s="2" t="s">
        <v>30</v>
      </c>
      <c r="F635" s="9">
        <v>8302232455</v>
      </c>
      <c r="G635" s="6">
        <v>44848</v>
      </c>
      <c r="H635" s="6">
        <v>44876</v>
      </c>
      <c r="I635" s="10">
        <v>1</v>
      </c>
      <c r="J635" s="10" t="s">
        <v>1027</v>
      </c>
      <c r="K635" s="35" t="s">
        <v>1028</v>
      </c>
      <c r="L635" s="35" t="s">
        <v>1029</v>
      </c>
      <c r="M635" s="35" t="s">
        <v>275</v>
      </c>
      <c r="N635" s="36">
        <v>2</v>
      </c>
      <c r="O635" s="36" t="s">
        <v>29</v>
      </c>
      <c r="P635" s="2">
        <v>2</v>
      </c>
      <c r="Q635" s="10" t="s">
        <v>350</v>
      </c>
      <c r="R635" s="10" t="s">
        <v>403</v>
      </c>
      <c r="S635" s="8" t="s">
        <v>1944</v>
      </c>
      <c r="T635" s="9" t="s">
        <v>1945</v>
      </c>
      <c r="U635" s="3" t="s">
        <v>287</v>
      </c>
      <c r="V635" s="103" t="s">
        <v>9</v>
      </c>
      <c r="W635" s="5">
        <v>0</v>
      </c>
      <c r="X635" s="7" t="s">
        <v>307</v>
      </c>
      <c r="Y635" s="12" t="s">
        <v>1715</v>
      </c>
      <c r="Z635" s="12">
        <v>44862</v>
      </c>
      <c r="AA635" s="4">
        <v>0</v>
      </c>
      <c r="AB635" s="4">
        <v>0</v>
      </c>
      <c r="AC635" s="4" t="s">
        <v>275</v>
      </c>
      <c r="AD635" s="4" t="s">
        <v>275</v>
      </c>
      <c r="AE635" s="4">
        <v>100050432</v>
      </c>
      <c r="AF635" s="11" t="s">
        <v>39</v>
      </c>
      <c r="AG635" s="4">
        <v>2</v>
      </c>
      <c r="AH635" s="12">
        <v>44862</v>
      </c>
      <c r="AI635" s="37">
        <v>0.4602</v>
      </c>
      <c r="AJ635" s="38">
        <v>44861</v>
      </c>
      <c r="AK635" s="4" t="s">
        <v>324</v>
      </c>
      <c r="AL635" s="4" t="s">
        <v>31</v>
      </c>
      <c r="AM635" s="7"/>
      <c r="AN635" s="4" t="s">
        <v>275</v>
      </c>
      <c r="AO635" s="38" t="s">
        <v>275</v>
      </c>
      <c r="AP635" s="10" t="s">
        <v>30</v>
      </c>
      <c r="AQ635" s="10" t="s">
        <v>30</v>
      </c>
      <c r="AR635" s="10" t="s">
        <v>30</v>
      </c>
      <c r="AS635" s="13" t="s">
        <v>72</v>
      </c>
      <c r="AT635" s="13" t="s">
        <v>30</v>
      </c>
      <c r="AU635" s="4" t="s">
        <v>31</v>
      </c>
      <c r="AV635" s="4" t="s">
        <v>31</v>
      </c>
      <c r="AW635" s="4" t="s">
        <v>31</v>
      </c>
      <c r="AX635" s="10" t="s">
        <v>30</v>
      </c>
      <c r="AY635" s="4" t="s">
        <v>1716</v>
      </c>
    </row>
    <row r="636" spans="1:51" ht="14.25" hidden="1" x14ac:dyDescent="0.3">
      <c r="A636" s="8">
        <v>632</v>
      </c>
      <c r="B636" s="35" t="s">
        <v>1025</v>
      </c>
      <c r="C636" s="35" t="s">
        <v>1026</v>
      </c>
      <c r="D636" s="2" t="s">
        <v>30</v>
      </c>
      <c r="E636" s="2" t="s">
        <v>30</v>
      </c>
      <c r="F636" s="9">
        <v>8302232455</v>
      </c>
      <c r="G636" s="6">
        <v>44848</v>
      </c>
      <c r="H636" s="6">
        <v>44876</v>
      </c>
      <c r="I636" s="10">
        <v>2</v>
      </c>
      <c r="J636" s="10" t="s">
        <v>184</v>
      </c>
      <c r="K636" s="35" t="s">
        <v>185</v>
      </c>
      <c r="L636" s="35" t="s">
        <v>1030</v>
      </c>
      <c r="M636" s="35" t="s">
        <v>275</v>
      </c>
      <c r="N636" s="36">
        <v>4</v>
      </c>
      <c r="O636" s="36" t="s">
        <v>29</v>
      </c>
      <c r="P636" s="2">
        <v>4</v>
      </c>
      <c r="Q636" s="10" t="s">
        <v>350</v>
      </c>
      <c r="R636" s="10" t="s">
        <v>403</v>
      </c>
      <c r="S636" s="8" t="s">
        <v>1944</v>
      </c>
      <c r="T636" s="9" t="s">
        <v>1945</v>
      </c>
      <c r="U636" s="3" t="s">
        <v>112</v>
      </c>
      <c r="V636" s="103" t="s">
        <v>10</v>
      </c>
      <c r="W636" s="5">
        <v>0</v>
      </c>
      <c r="X636" s="7" t="s">
        <v>307</v>
      </c>
      <c r="Y636" s="12" t="s">
        <v>31</v>
      </c>
      <c r="Z636" s="12">
        <v>44855</v>
      </c>
      <c r="AA636" s="4">
        <v>0</v>
      </c>
      <c r="AB636" s="4">
        <v>0</v>
      </c>
      <c r="AC636" s="4" t="s">
        <v>275</v>
      </c>
      <c r="AD636" s="4" t="s">
        <v>275</v>
      </c>
      <c r="AE636" s="4">
        <v>100049981</v>
      </c>
      <c r="AF636" s="11">
        <v>45</v>
      </c>
      <c r="AG636" s="4">
        <v>4</v>
      </c>
      <c r="AH636" s="12">
        <v>44854</v>
      </c>
      <c r="AI636" s="37" t="s">
        <v>275</v>
      </c>
      <c r="AJ636" s="38" t="s">
        <v>275</v>
      </c>
      <c r="AK636" s="4" t="s">
        <v>1721</v>
      </c>
      <c r="AL636" s="4" t="s">
        <v>31</v>
      </c>
      <c r="AM636" s="7"/>
      <c r="AN636" s="4" t="s">
        <v>275</v>
      </c>
      <c r="AO636" s="38" t="s">
        <v>275</v>
      </c>
      <c r="AP636" s="10" t="s">
        <v>302</v>
      </c>
      <c r="AQ636" s="10" t="s">
        <v>218</v>
      </c>
      <c r="AR636" s="10">
        <v>4</v>
      </c>
      <c r="AS636" s="13">
        <v>44867</v>
      </c>
      <c r="AT636" s="13">
        <v>44914</v>
      </c>
      <c r="AU636" s="4" t="s">
        <v>31</v>
      </c>
      <c r="AV636" s="4" t="s">
        <v>31</v>
      </c>
      <c r="AW636" s="4" t="s">
        <v>31</v>
      </c>
      <c r="AX636" s="10" t="s">
        <v>30</v>
      </c>
      <c r="AY636" s="4" t="s">
        <v>1716</v>
      </c>
    </row>
    <row r="637" spans="1:51" ht="14.25" hidden="1" x14ac:dyDescent="0.3">
      <c r="A637" s="8">
        <v>633</v>
      </c>
      <c r="B637" s="35" t="s">
        <v>1025</v>
      </c>
      <c r="C637" s="35" t="s">
        <v>1026</v>
      </c>
      <c r="D637" s="2" t="s">
        <v>30</v>
      </c>
      <c r="E637" s="2" t="s">
        <v>30</v>
      </c>
      <c r="F637" s="9">
        <v>8302232455</v>
      </c>
      <c r="G637" s="6">
        <v>44848</v>
      </c>
      <c r="H637" s="6">
        <v>44876</v>
      </c>
      <c r="I637" s="10">
        <v>3</v>
      </c>
      <c r="J637" s="10" t="s">
        <v>1018</v>
      </c>
      <c r="K637" s="35" t="s">
        <v>1019</v>
      </c>
      <c r="L637" s="35" t="s">
        <v>1020</v>
      </c>
      <c r="M637" s="35" t="s">
        <v>275</v>
      </c>
      <c r="N637" s="36">
        <v>32</v>
      </c>
      <c r="O637" s="36" t="s">
        <v>29</v>
      </c>
      <c r="P637" s="2">
        <v>32</v>
      </c>
      <c r="Q637" s="10" t="s">
        <v>350</v>
      </c>
      <c r="R637" s="10" t="s">
        <v>403</v>
      </c>
      <c r="S637" s="8" t="s">
        <v>1941</v>
      </c>
      <c r="T637" s="9" t="s">
        <v>1942</v>
      </c>
      <c r="U637" s="3" t="s">
        <v>151</v>
      </c>
      <c r="V637" s="103" t="s">
        <v>9</v>
      </c>
      <c r="W637" s="5">
        <v>0</v>
      </c>
      <c r="X637" s="7" t="s">
        <v>1710</v>
      </c>
      <c r="Y637" s="12" t="s">
        <v>31</v>
      </c>
      <c r="Z637" s="12" t="s">
        <v>31</v>
      </c>
      <c r="AA637" s="4">
        <v>0</v>
      </c>
      <c r="AB637" s="4">
        <v>0</v>
      </c>
      <c r="AC637" s="4" t="s">
        <v>275</v>
      </c>
      <c r="AD637" s="4" t="s">
        <v>275</v>
      </c>
      <c r="AE637" s="4">
        <v>100050531</v>
      </c>
      <c r="AF637" s="11" t="s">
        <v>192</v>
      </c>
      <c r="AG637" s="4">
        <v>32</v>
      </c>
      <c r="AH637" s="12">
        <v>44868</v>
      </c>
      <c r="AI637" s="37" t="s">
        <v>275</v>
      </c>
      <c r="AJ637" s="38" t="s">
        <v>275</v>
      </c>
      <c r="AK637" s="4" t="s">
        <v>1721</v>
      </c>
      <c r="AL637" s="4" t="s">
        <v>31</v>
      </c>
      <c r="AM637" s="7"/>
      <c r="AN637" s="4" t="s">
        <v>275</v>
      </c>
      <c r="AO637" s="38" t="s">
        <v>275</v>
      </c>
      <c r="AP637" s="10" t="s">
        <v>30</v>
      </c>
      <c r="AQ637" s="10" t="s">
        <v>30</v>
      </c>
      <c r="AR637" s="10" t="s">
        <v>30</v>
      </c>
      <c r="AS637" s="13" t="s">
        <v>72</v>
      </c>
      <c r="AT637" s="13" t="s">
        <v>30</v>
      </c>
      <c r="AU637" s="4" t="s">
        <v>31</v>
      </c>
      <c r="AV637" s="4" t="s">
        <v>31</v>
      </c>
      <c r="AW637" s="4" t="s">
        <v>31</v>
      </c>
      <c r="AX637" s="10" t="s">
        <v>30</v>
      </c>
      <c r="AY637" s="4" t="s">
        <v>1716</v>
      </c>
    </row>
    <row r="638" spans="1:51" ht="14.25" hidden="1" x14ac:dyDescent="0.3">
      <c r="A638" s="8">
        <v>634</v>
      </c>
      <c r="B638" s="35" t="s">
        <v>1031</v>
      </c>
      <c r="C638" s="35" t="s">
        <v>1026</v>
      </c>
      <c r="D638" s="2" t="s">
        <v>30</v>
      </c>
      <c r="E638" s="2" t="s">
        <v>30</v>
      </c>
      <c r="F638" s="9">
        <v>8302232638</v>
      </c>
      <c r="G638" s="6">
        <v>44848</v>
      </c>
      <c r="H638" s="6">
        <v>44854</v>
      </c>
      <c r="I638" s="10">
        <v>1</v>
      </c>
      <c r="J638" s="10" t="s">
        <v>1032</v>
      </c>
      <c r="K638" s="35" t="s">
        <v>1033</v>
      </c>
      <c r="L638" s="35" t="s">
        <v>1034</v>
      </c>
      <c r="M638" s="35" t="s">
        <v>275</v>
      </c>
      <c r="N638" s="36">
        <v>2</v>
      </c>
      <c r="O638" s="36" t="s">
        <v>29</v>
      </c>
      <c r="P638" s="2">
        <v>2</v>
      </c>
      <c r="Q638" s="10" t="s">
        <v>350</v>
      </c>
      <c r="R638" s="10" t="s">
        <v>403</v>
      </c>
      <c r="S638" s="8" t="s">
        <v>1944</v>
      </c>
      <c r="T638" s="9" t="s">
        <v>1945</v>
      </c>
      <c r="U638" s="3" t="s">
        <v>287</v>
      </c>
      <c r="V638" s="103" t="s">
        <v>9</v>
      </c>
      <c r="W638" s="5">
        <v>0</v>
      </c>
      <c r="X638" s="7" t="s">
        <v>307</v>
      </c>
      <c r="Y638" s="12" t="s">
        <v>1715</v>
      </c>
      <c r="Z638" s="12">
        <v>44862</v>
      </c>
      <c r="AA638" s="4">
        <v>0</v>
      </c>
      <c r="AB638" s="4">
        <v>0</v>
      </c>
      <c r="AC638" s="4" t="s">
        <v>275</v>
      </c>
      <c r="AD638" s="4" t="s">
        <v>275</v>
      </c>
      <c r="AE638" s="4">
        <v>100050432</v>
      </c>
      <c r="AF638" s="11" t="s">
        <v>42</v>
      </c>
      <c r="AG638" s="4">
        <v>2</v>
      </c>
      <c r="AH638" s="12">
        <v>44862</v>
      </c>
      <c r="AI638" s="37">
        <v>0.4602</v>
      </c>
      <c r="AJ638" s="38">
        <v>44861</v>
      </c>
      <c r="AK638" s="4" t="s">
        <v>324</v>
      </c>
      <c r="AL638" s="4" t="s">
        <v>31</v>
      </c>
      <c r="AM638" s="7"/>
      <c r="AN638" s="4" t="s">
        <v>275</v>
      </c>
      <c r="AO638" s="38" t="s">
        <v>275</v>
      </c>
      <c r="AP638" s="10" t="s">
        <v>30</v>
      </c>
      <c r="AQ638" s="10" t="s">
        <v>30</v>
      </c>
      <c r="AR638" s="10" t="s">
        <v>30</v>
      </c>
      <c r="AS638" s="13" t="s">
        <v>72</v>
      </c>
      <c r="AT638" s="13" t="s">
        <v>30</v>
      </c>
      <c r="AU638" s="4" t="s">
        <v>31</v>
      </c>
      <c r="AV638" s="4" t="s">
        <v>31</v>
      </c>
      <c r="AW638" s="4" t="s">
        <v>31</v>
      </c>
      <c r="AX638" s="10" t="s">
        <v>30</v>
      </c>
      <c r="AY638" s="4" t="s">
        <v>1716</v>
      </c>
    </row>
    <row r="639" spans="1:51" ht="14.25" hidden="1" x14ac:dyDescent="0.3">
      <c r="A639" s="8">
        <v>635</v>
      </c>
      <c r="B639" s="35" t="s">
        <v>1031</v>
      </c>
      <c r="C639" s="35" t="s">
        <v>1026</v>
      </c>
      <c r="D639" s="2" t="s">
        <v>30</v>
      </c>
      <c r="E639" s="2" t="s">
        <v>30</v>
      </c>
      <c r="F639" s="9">
        <v>8302232638</v>
      </c>
      <c r="G639" s="6">
        <v>44848</v>
      </c>
      <c r="H639" s="6">
        <v>44854</v>
      </c>
      <c r="I639" s="10">
        <v>2</v>
      </c>
      <c r="J639" s="10" t="s">
        <v>121</v>
      </c>
      <c r="K639" s="35" t="s">
        <v>122</v>
      </c>
      <c r="L639" s="35" t="s">
        <v>1035</v>
      </c>
      <c r="M639" s="35" t="s">
        <v>275</v>
      </c>
      <c r="N639" s="36">
        <v>4</v>
      </c>
      <c r="O639" s="36" t="s">
        <v>29</v>
      </c>
      <c r="P639" s="2">
        <v>4</v>
      </c>
      <c r="Q639" s="10" t="s">
        <v>350</v>
      </c>
      <c r="R639" s="10" t="s">
        <v>403</v>
      </c>
      <c r="S639" s="8" t="s">
        <v>1944</v>
      </c>
      <c r="T639" s="9" t="s">
        <v>1945</v>
      </c>
      <c r="U639" s="3" t="s">
        <v>112</v>
      </c>
      <c r="V639" s="103" t="s">
        <v>10</v>
      </c>
      <c r="W639" s="5">
        <v>27</v>
      </c>
      <c r="X639" s="7" t="s">
        <v>307</v>
      </c>
      <c r="Y639" s="12" t="s">
        <v>31</v>
      </c>
      <c r="Z639" s="12">
        <v>44855</v>
      </c>
      <c r="AA639" s="4">
        <v>0</v>
      </c>
      <c r="AB639" s="4">
        <v>0</v>
      </c>
      <c r="AC639" s="4" t="s">
        <v>275</v>
      </c>
      <c r="AD639" s="4" t="s">
        <v>275</v>
      </c>
      <c r="AE639" s="4">
        <v>100049981</v>
      </c>
      <c r="AF639" s="11">
        <v>30</v>
      </c>
      <c r="AG639" s="4">
        <v>4</v>
      </c>
      <c r="AH639" s="12">
        <v>44854</v>
      </c>
      <c r="AI639" s="37">
        <v>0</v>
      </c>
      <c r="AJ639" s="38" t="s">
        <v>275</v>
      </c>
      <c r="AK639" s="4" t="s">
        <v>1721</v>
      </c>
      <c r="AL639" s="4" t="s">
        <v>31</v>
      </c>
      <c r="AM639" s="7"/>
      <c r="AN639" s="4" t="s">
        <v>275</v>
      </c>
      <c r="AO639" s="38" t="s">
        <v>275</v>
      </c>
      <c r="AP639" s="10" t="s">
        <v>302</v>
      </c>
      <c r="AQ639" s="10" t="s">
        <v>201</v>
      </c>
      <c r="AR639" s="10">
        <v>4</v>
      </c>
      <c r="AS639" s="13">
        <v>44867</v>
      </c>
      <c r="AT639" s="13">
        <v>44914</v>
      </c>
      <c r="AU639" s="4" t="s">
        <v>31</v>
      </c>
      <c r="AV639" s="4" t="s">
        <v>31</v>
      </c>
      <c r="AW639" s="4" t="s">
        <v>31</v>
      </c>
      <c r="AX639" s="10" t="s">
        <v>30</v>
      </c>
      <c r="AY639" s="4" t="s">
        <v>1716</v>
      </c>
    </row>
    <row r="640" spans="1:51" ht="14.25" hidden="1" x14ac:dyDescent="0.3">
      <c r="A640" s="8">
        <v>636</v>
      </c>
      <c r="B640" s="35" t="s">
        <v>1031</v>
      </c>
      <c r="C640" s="35" t="s">
        <v>1026</v>
      </c>
      <c r="D640" s="2" t="s">
        <v>30</v>
      </c>
      <c r="E640" s="2" t="s">
        <v>30</v>
      </c>
      <c r="F640" s="9">
        <v>8302232638</v>
      </c>
      <c r="G640" s="6">
        <v>44848</v>
      </c>
      <c r="H640" s="6">
        <v>44854</v>
      </c>
      <c r="I640" s="10">
        <v>3</v>
      </c>
      <c r="J640" s="10" t="s">
        <v>303</v>
      </c>
      <c r="K640" s="35" t="s">
        <v>304</v>
      </c>
      <c r="L640" s="35" t="s">
        <v>528</v>
      </c>
      <c r="M640" s="35" t="s">
        <v>275</v>
      </c>
      <c r="N640" s="36">
        <v>32</v>
      </c>
      <c r="O640" s="36" t="s">
        <v>29</v>
      </c>
      <c r="P640" s="2">
        <v>32</v>
      </c>
      <c r="Q640" s="10" t="s">
        <v>350</v>
      </c>
      <c r="R640" s="10" t="s">
        <v>403</v>
      </c>
      <c r="S640" s="8" t="s">
        <v>1941</v>
      </c>
      <c r="T640" s="9" t="s">
        <v>1942</v>
      </c>
      <c r="U640" s="3" t="s">
        <v>151</v>
      </c>
      <c r="V640" s="103" t="s">
        <v>9</v>
      </c>
      <c r="W640" s="5">
        <v>2</v>
      </c>
      <c r="X640" s="7" t="s">
        <v>1710</v>
      </c>
      <c r="Y640" s="12" t="s">
        <v>31</v>
      </c>
      <c r="Z640" s="12" t="s">
        <v>31</v>
      </c>
      <c r="AA640" s="4">
        <v>0</v>
      </c>
      <c r="AB640" s="4">
        <v>0</v>
      </c>
      <c r="AC640" s="4" t="s">
        <v>275</v>
      </c>
      <c r="AD640" s="4" t="s">
        <v>275</v>
      </c>
      <c r="AE640" s="4">
        <v>100050531</v>
      </c>
      <c r="AF640" s="11">
        <v>6</v>
      </c>
      <c r="AG640" s="4">
        <v>32</v>
      </c>
      <c r="AH640" s="12">
        <v>44868</v>
      </c>
      <c r="AI640" s="37" t="s">
        <v>275</v>
      </c>
      <c r="AJ640" s="38" t="s">
        <v>275</v>
      </c>
      <c r="AK640" s="4" t="s">
        <v>1721</v>
      </c>
      <c r="AL640" s="4" t="s">
        <v>31</v>
      </c>
      <c r="AM640" s="7"/>
      <c r="AN640" s="4" t="s">
        <v>275</v>
      </c>
      <c r="AO640" s="38" t="s">
        <v>275</v>
      </c>
      <c r="AP640" s="10" t="s">
        <v>30</v>
      </c>
      <c r="AQ640" s="10" t="s">
        <v>30</v>
      </c>
      <c r="AR640" s="10" t="s">
        <v>30</v>
      </c>
      <c r="AS640" s="13" t="s">
        <v>72</v>
      </c>
      <c r="AT640" s="13" t="s">
        <v>30</v>
      </c>
      <c r="AU640" s="4" t="s">
        <v>31</v>
      </c>
      <c r="AV640" s="4" t="s">
        <v>31</v>
      </c>
      <c r="AW640" s="4" t="s">
        <v>31</v>
      </c>
      <c r="AX640" s="10" t="s">
        <v>30</v>
      </c>
      <c r="AY640" s="4" t="s">
        <v>1716</v>
      </c>
    </row>
    <row r="641" spans="1:51" ht="14.25" hidden="1" x14ac:dyDescent="0.3">
      <c r="A641" s="8">
        <v>637</v>
      </c>
      <c r="B641" s="35" t="s">
        <v>1031</v>
      </c>
      <c r="C641" s="35" t="s">
        <v>1026</v>
      </c>
      <c r="D641" s="2" t="s">
        <v>30</v>
      </c>
      <c r="E641" s="2" t="s">
        <v>30</v>
      </c>
      <c r="F641" s="9">
        <v>8302232638</v>
      </c>
      <c r="G641" s="6">
        <v>44848</v>
      </c>
      <c r="H641" s="6">
        <v>44854</v>
      </c>
      <c r="I641" s="10">
        <v>4</v>
      </c>
      <c r="J641" s="10" t="s">
        <v>1036</v>
      </c>
      <c r="K641" s="35" t="s">
        <v>1037</v>
      </c>
      <c r="L641" s="35" t="s">
        <v>1038</v>
      </c>
      <c r="M641" s="35" t="s">
        <v>275</v>
      </c>
      <c r="N641" s="36">
        <v>1</v>
      </c>
      <c r="O641" s="36" t="s">
        <v>29</v>
      </c>
      <c r="P641" s="2">
        <v>1</v>
      </c>
      <c r="Q641" s="10" t="s">
        <v>350</v>
      </c>
      <c r="R641" s="10" t="s">
        <v>403</v>
      </c>
      <c r="S641" s="8" t="s">
        <v>1944</v>
      </c>
      <c r="T641" s="9" t="s">
        <v>1945</v>
      </c>
      <c r="U641" s="3" t="s">
        <v>287</v>
      </c>
      <c r="V641" s="103" t="s">
        <v>9</v>
      </c>
      <c r="W641" s="5">
        <v>0</v>
      </c>
      <c r="X641" s="7" t="s">
        <v>307</v>
      </c>
      <c r="Y641" s="12" t="s">
        <v>1715</v>
      </c>
      <c r="Z641" s="12">
        <v>44862</v>
      </c>
      <c r="AA641" s="4">
        <v>0</v>
      </c>
      <c r="AB641" s="4">
        <v>0</v>
      </c>
      <c r="AC641" s="4" t="s">
        <v>275</v>
      </c>
      <c r="AD641" s="4" t="s">
        <v>275</v>
      </c>
      <c r="AE641" s="4">
        <v>100050434</v>
      </c>
      <c r="AF641" s="11">
        <v>2</v>
      </c>
      <c r="AG641" s="4">
        <v>1</v>
      </c>
      <c r="AH641" s="12">
        <v>44862</v>
      </c>
      <c r="AI641" s="37">
        <v>0.25240000000000001</v>
      </c>
      <c r="AJ641" s="38">
        <v>44862</v>
      </c>
      <c r="AK641" s="4" t="s">
        <v>324</v>
      </c>
      <c r="AL641" s="4" t="s">
        <v>31</v>
      </c>
      <c r="AM641" s="7"/>
      <c r="AN641" s="4" t="s">
        <v>275</v>
      </c>
      <c r="AO641" s="38" t="s">
        <v>275</v>
      </c>
      <c r="AP641" s="10" t="s">
        <v>30</v>
      </c>
      <c r="AQ641" s="10" t="s">
        <v>30</v>
      </c>
      <c r="AR641" s="10" t="s">
        <v>30</v>
      </c>
      <c r="AS641" s="13" t="s">
        <v>72</v>
      </c>
      <c r="AT641" s="13" t="s">
        <v>30</v>
      </c>
      <c r="AU641" s="4" t="s">
        <v>31</v>
      </c>
      <c r="AV641" s="4" t="s">
        <v>31</v>
      </c>
      <c r="AW641" s="4" t="s">
        <v>31</v>
      </c>
      <c r="AX641" s="10" t="s">
        <v>30</v>
      </c>
      <c r="AY641" s="4" t="s">
        <v>1716</v>
      </c>
    </row>
    <row r="642" spans="1:51" ht="14.25" hidden="1" x14ac:dyDescent="0.3">
      <c r="A642" s="8">
        <v>638</v>
      </c>
      <c r="B642" s="35" t="s">
        <v>1031</v>
      </c>
      <c r="C642" s="35" t="s">
        <v>1026</v>
      </c>
      <c r="D642" s="2" t="s">
        <v>30</v>
      </c>
      <c r="E642" s="2" t="s">
        <v>30</v>
      </c>
      <c r="F642" s="9">
        <v>8302232638</v>
      </c>
      <c r="G642" s="6">
        <v>44848</v>
      </c>
      <c r="H642" s="6">
        <v>44854</v>
      </c>
      <c r="I642" s="10">
        <v>5</v>
      </c>
      <c r="J642" s="10" t="s">
        <v>121</v>
      </c>
      <c r="K642" s="35" t="s">
        <v>122</v>
      </c>
      <c r="L642" s="35" t="s">
        <v>1035</v>
      </c>
      <c r="M642" s="35" t="s">
        <v>275</v>
      </c>
      <c r="N642" s="36">
        <v>2</v>
      </c>
      <c r="O642" s="36" t="s">
        <v>29</v>
      </c>
      <c r="P642" s="2">
        <v>2</v>
      </c>
      <c r="Q642" s="10" t="s">
        <v>350</v>
      </c>
      <c r="R642" s="10" t="s">
        <v>403</v>
      </c>
      <c r="S642" s="8" t="s">
        <v>1944</v>
      </c>
      <c r="T642" s="9" t="s">
        <v>1945</v>
      </c>
      <c r="U642" s="3" t="s">
        <v>112</v>
      </c>
      <c r="V642" s="103" t="s">
        <v>10</v>
      </c>
      <c r="W642" s="5">
        <v>27</v>
      </c>
      <c r="X642" s="7" t="s">
        <v>307</v>
      </c>
      <c r="Y642" s="12" t="s">
        <v>31</v>
      </c>
      <c r="Z642" s="12">
        <v>44855</v>
      </c>
      <c r="AA642" s="4">
        <v>0</v>
      </c>
      <c r="AB642" s="4">
        <v>0</v>
      </c>
      <c r="AC642" s="4" t="s">
        <v>275</v>
      </c>
      <c r="AD642" s="4" t="s">
        <v>275</v>
      </c>
      <c r="AE642" s="4">
        <v>100049981</v>
      </c>
      <c r="AF642" s="11">
        <v>30</v>
      </c>
      <c r="AG642" s="4">
        <v>2</v>
      </c>
      <c r="AH642" s="12">
        <v>44854</v>
      </c>
      <c r="AI642" s="37">
        <v>0</v>
      </c>
      <c r="AJ642" s="38" t="s">
        <v>275</v>
      </c>
      <c r="AK642" s="4" t="s">
        <v>1721</v>
      </c>
      <c r="AL642" s="4" t="s">
        <v>31</v>
      </c>
      <c r="AM642" s="7"/>
      <c r="AN642" s="4" t="s">
        <v>275</v>
      </c>
      <c r="AO642" s="38" t="s">
        <v>275</v>
      </c>
      <c r="AP642" s="10" t="s">
        <v>302</v>
      </c>
      <c r="AQ642" s="10" t="s">
        <v>201</v>
      </c>
      <c r="AR642" s="10">
        <v>2</v>
      </c>
      <c r="AS642" s="13">
        <v>44867</v>
      </c>
      <c r="AT642" s="13">
        <v>44914</v>
      </c>
      <c r="AU642" s="4" t="s">
        <v>31</v>
      </c>
      <c r="AV642" s="4" t="s">
        <v>31</v>
      </c>
      <c r="AW642" s="4" t="s">
        <v>31</v>
      </c>
      <c r="AX642" s="10" t="s">
        <v>30</v>
      </c>
      <c r="AY642" s="4" t="s">
        <v>1716</v>
      </c>
    </row>
    <row r="643" spans="1:51" ht="14.25" hidden="1" x14ac:dyDescent="0.3">
      <c r="A643" s="8">
        <v>639</v>
      </c>
      <c r="B643" s="35" t="s">
        <v>1031</v>
      </c>
      <c r="C643" s="35" t="s">
        <v>1026</v>
      </c>
      <c r="D643" s="2" t="s">
        <v>30</v>
      </c>
      <c r="E643" s="2" t="s">
        <v>30</v>
      </c>
      <c r="F643" s="9">
        <v>8302232638</v>
      </c>
      <c r="G643" s="6">
        <v>44848</v>
      </c>
      <c r="H643" s="6">
        <v>44854</v>
      </c>
      <c r="I643" s="10">
        <v>6</v>
      </c>
      <c r="J643" s="10" t="s">
        <v>303</v>
      </c>
      <c r="K643" s="35" t="s">
        <v>304</v>
      </c>
      <c r="L643" s="35" t="s">
        <v>528</v>
      </c>
      <c r="M643" s="35" t="s">
        <v>275</v>
      </c>
      <c r="N643" s="36">
        <v>16</v>
      </c>
      <c r="O643" s="36" t="s">
        <v>29</v>
      </c>
      <c r="P643" s="2">
        <v>16</v>
      </c>
      <c r="Q643" s="10" t="s">
        <v>350</v>
      </c>
      <c r="R643" s="10" t="s">
        <v>403</v>
      </c>
      <c r="S643" s="8" t="s">
        <v>1941</v>
      </c>
      <c r="T643" s="9" t="s">
        <v>1942</v>
      </c>
      <c r="U643" s="3" t="s">
        <v>151</v>
      </c>
      <c r="V643" s="103" t="s">
        <v>9</v>
      </c>
      <c r="W643" s="5">
        <v>2</v>
      </c>
      <c r="X643" s="7" t="s">
        <v>1710</v>
      </c>
      <c r="Y643" s="12" t="s">
        <v>31</v>
      </c>
      <c r="Z643" s="12" t="s">
        <v>31</v>
      </c>
      <c r="AA643" s="4">
        <v>0</v>
      </c>
      <c r="AB643" s="4">
        <v>0</v>
      </c>
      <c r="AC643" s="4" t="s">
        <v>275</v>
      </c>
      <c r="AD643" s="4" t="s">
        <v>275</v>
      </c>
      <c r="AE643" s="4">
        <v>100050531</v>
      </c>
      <c r="AF643" s="11">
        <v>6</v>
      </c>
      <c r="AG643" s="4">
        <v>16</v>
      </c>
      <c r="AH643" s="12">
        <v>44868</v>
      </c>
      <c r="AI643" s="37" t="s">
        <v>275</v>
      </c>
      <c r="AJ643" s="38" t="s">
        <v>275</v>
      </c>
      <c r="AK643" s="4" t="s">
        <v>1721</v>
      </c>
      <c r="AL643" s="4" t="s">
        <v>31</v>
      </c>
      <c r="AM643" s="7"/>
      <c r="AN643" s="4" t="s">
        <v>275</v>
      </c>
      <c r="AO643" s="38" t="s">
        <v>275</v>
      </c>
      <c r="AP643" s="10" t="s">
        <v>30</v>
      </c>
      <c r="AQ643" s="10" t="s">
        <v>30</v>
      </c>
      <c r="AR643" s="10" t="s">
        <v>30</v>
      </c>
      <c r="AS643" s="13" t="s">
        <v>72</v>
      </c>
      <c r="AT643" s="13" t="s">
        <v>30</v>
      </c>
      <c r="AU643" s="4" t="s">
        <v>31</v>
      </c>
      <c r="AV643" s="4" t="s">
        <v>31</v>
      </c>
      <c r="AW643" s="4" t="s">
        <v>31</v>
      </c>
      <c r="AX643" s="10" t="s">
        <v>30</v>
      </c>
      <c r="AY643" s="4" t="s">
        <v>1716</v>
      </c>
    </row>
    <row r="644" spans="1:51" ht="14.25" hidden="1" x14ac:dyDescent="0.3">
      <c r="A644" s="8">
        <v>640</v>
      </c>
      <c r="B644" s="35" t="s">
        <v>1039</v>
      </c>
      <c r="C644" s="35" t="s">
        <v>1026</v>
      </c>
      <c r="D644" s="2" t="s">
        <v>30</v>
      </c>
      <c r="E644" s="2" t="s">
        <v>30</v>
      </c>
      <c r="F644" s="9">
        <v>8302232687</v>
      </c>
      <c r="G644" s="6">
        <v>44848</v>
      </c>
      <c r="H644" s="6">
        <v>44854</v>
      </c>
      <c r="I644" s="10">
        <v>1</v>
      </c>
      <c r="J644" s="10" t="s">
        <v>1032</v>
      </c>
      <c r="K644" s="35" t="s">
        <v>1033</v>
      </c>
      <c r="L644" s="35" t="s">
        <v>1034</v>
      </c>
      <c r="M644" s="35" t="s">
        <v>275</v>
      </c>
      <c r="N644" s="36">
        <v>1</v>
      </c>
      <c r="O644" s="36" t="s">
        <v>29</v>
      </c>
      <c r="P644" s="2">
        <v>1</v>
      </c>
      <c r="Q644" s="10" t="s">
        <v>350</v>
      </c>
      <c r="R644" s="10" t="s">
        <v>403</v>
      </c>
      <c r="S644" s="8" t="s">
        <v>1944</v>
      </c>
      <c r="T644" s="9" t="s">
        <v>1945</v>
      </c>
      <c r="U644" s="3" t="s">
        <v>287</v>
      </c>
      <c r="V644" s="103" t="s">
        <v>9</v>
      </c>
      <c r="W644" s="5">
        <v>0</v>
      </c>
      <c r="X644" s="7" t="s">
        <v>307</v>
      </c>
      <c r="Y644" s="12" t="s">
        <v>1715</v>
      </c>
      <c r="Z644" s="12">
        <v>44862</v>
      </c>
      <c r="AA644" s="4">
        <v>0</v>
      </c>
      <c r="AB644" s="4">
        <v>0</v>
      </c>
      <c r="AC644" s="4" t="s">
        <v>275</v>
      </c>
      <c r="AD644" s="4" t="s">
        <v>275</v>
      </c>
      <c r="AE644" s="4">
        <v>100050432</v>
      </c>
      <c r="AF644" s="11" t="s">
        <v>42</v>
      </c>
      <c r="AG644" s="4">
        <v>1</v>
      </c>
      <c r="AH644" s="12">
        <v>44862</v>
      </c>
      <c r="AI644" s="37">
        <v>0.4602</v>
      </c>
      <c r="AJ644" s="38">
        <v>44861</v>
      </c>
      <c r="AK644" s="4" t="s">
        <v>324</v>
      </c>
      <c r="AL644" s="4" t="s">
        <v>31</v>
      </c>
      <c r="AM644" s="7"/>
      <c r="AN644" s="4" t="s">
        <v>275</v>
      </c>
      <c r="AO644" s="38" t="s">
        <v>275</v>
      </c>
      <c r="AP644" s="10" t="s">
        <v>30</v>
      </c>
      <c r="AQ644" s="10" t="s">
        <v>30</v>
      </c>
      <c r="AR644" s="10" t="s">
        <v>30</v>
      </c>
      <c r="AS644" s="13" t="s">
        <v>72</v>
      </c>
      <c r="AT644" s="13" t="s">
        <v>30</v>
      </c>
      <c r="AU644" s="4" t="s">
        <v>31</v>
      </c>
      <c r="AV644" s="4" t="s">
        <v>31</v>
      </c>
      <c r="AW644" s="4" t="s">
        <v>31</v>
      </c>
      <c r="AX644" s="10" t="s">
        <v>30</v>
      </c>
      <c r="AY644" s="4" t="s">
        <v>1716</v>
      </c>
    </row>
    <row r="645" spans="1:51" ht="14.25" hidden="1" x14ac:dyDescent="0.3">
      <c r="A645" s="8">
        <v>641</v>
      </c>
      <c r="B645" s="35" t="s">
        <v>1039</v>
      </c>
      <c r="C645" s="35" t="s">
        <v>1026</v>
      </c>
      <c r="D645" s="2" t="s">
        <v>30</v>
      </c>
      <c r="E645" s="2" t="s">
        <v>30</v>
      </c>
      <c r="F645" s="9">
        <v>8302232687</v>
      </c>
      <c r="G645" s="6">
        <v>44848</v>
      </c>
      <c r="H645" s="6">
        <v>44854</v>
      </c>
      <c r="I645" s="10">
        <v>2</v>
      </c>
      <c r="J645" s="10" t="s">
        <v>121</v>
      </c>
      <c r="K645" s="35" t="s">
        <v>122</v>
      </c>
      <c r="L645" s="35" t="s">
        <v>1035</v>
      </c>
      <c r="M645" s="35" t="s">
        <v>275</v>
      </c>
      <c r="N645" s="36">
        <v>2</v>
      </c>
      <c r="O645" s="36" t="s">
        <v>29</v>
      </c>
      <c r="P645" s="2">
        <v>2</v>
      </c>
      <c r="Q645" s="10" t="s">
        <v>350</v>
      </c>
      <c r="R645" s="10" t="s">
        <v>403</v>
      </c>
      <c r="S645" s="8" t="s">
        <v>1944</v>
      </c>
      <c r="T645" s="9" t="s">
        <v>1945</v>
      </c>
      <c r="U645" s="3" t="s">
        <v>112</v>
      </c>
      <c r="V645" s="103" t="s">
        <v>10</v>
      </c>
      <c r="W645" s="5">
        <v>27</v>
      </c>
      <c r="X645" s="7" t="s">
        <v>307</v>
      </c>
      <c r="Y645" s="12" t="s">
        <v>31</v>
      </c>
      <c r="Z645" s="12">
        <v>44855</v>
      </c>
      <c r="AA645" s="4">
        <v>0</v>
      </c>
      <c r="AB645" s="4">
        <v>0</v>
      </c>
      <c r="AC645" s="4" t="s">
        <v>275</v>
      </c>
      <c r="AD645" s="4" t="s">
        <v>275</v>
      </c>
      <c r="AE645" s="4">
        <v>100049981</v>
      </c>
      <c r="AF645" s="11">
        <v>30</v>
      </c>
      <c r="AG645" s="4">
        <v>2</v>
      </c>
      <c r="AH645" s="12">
        <v>44854</v>
      </c>
      <c r="AI645" s="37">
        <v>0</v>
      </c>
      <c r="AJ645" s="38" t="s">
        <v>275</v>
      </c>
      <c r="AK645" s="4" t="s">
        <v>1721</v>
      </c>
      <c r="AL645" s="4" t="s">
        <v>31</v>
      </c>
      <c r="AM645" s="7"/>
      <c r="AN645" s="4" t="s">
        <v>275</v>
      </c>
      <c r="AO645" s="38" t="s">
        <v>275</v>
      </c>
      <c r="AP645" s="10" t="s">
        <v>302</v>
      </c>
      <c r="AQ645" s="10" t="s">
        <v>201</v>
      </c>
      <c r="AR645" s="10">
        <v>2</v>
      </c>
      <c r="AS645" s="13">
        <v>44867</v>
      </c>
      <c r="AT645" s="13">
        <v>44914</v>
      </c>
      <c r="AU645" s="4" t="s">
        <v>31</v>
      </c>
      <c r="AV645" s="4" t="s">
        <v>31</v>
      </c>
      <c r="AW645" s="4" t="s">
        <v>31</v>
      </c>
      <c r="AX645" s="10" t="s">
        <v>30</v>
      </c>
      <c r="AY645" s="4" t="s">
        <v>1716</v>
      </c>
    </row>
    <row r="646" spans="1:51" ht="14.25" hidden="1" x14ac:dyDescent="0.3">
      <c r="A646" s="8">
        <v>642</v>
      </c>
      <c r="B646" s="35" t="s">
        <v>1039</v>
      </c>
      <c r="C646" s="35" t="s">
        <v>1026</v>
      </c>
      <c r="D646" s="2" t="s">
        <v>30</v>
      </c>
      <c r="E646" s="2" t="s">
        <v>30</v>
      </c>
      <c r="F646" s="9">
        <v>8302232687</v>
      </c>
      <c r="G646" s="6">
        <v>44848</v>
      </c>
      <c r="H646" s="6">
        <v>44854</v>
      </c>
      <c r="I646" s="10">
        <v>3</v>
      </c>
      <c r="J646" s="10" t="s">
        <v>303</v>
      </c>
      <c r="K646" s="35" t="s">
        <v>304</v>
      </c>
      <c r="L646" s="35" t="s">
        <v>528</v>
      </c>
      <c r="M646" s="35" t="s">
        <v>275</v>
      </c>
      <c r="N646" s="36">
        <v>16</v>
      </c>
      <c r="O646" s="36" t="s">
        <v>29</v>
      </c>
      <c r="P646" s="2">
        <v>16</v>
      </c>
      <c r="Q646" s="10" t="s">
        <v>350</v>
      </c>
      <c r="R646" s="10" t="s">
        <v>403</v>
      </c>
      <c r="S646" s="8" t="s">
        <v>1941</v>
      </c>
      <c r="T646" s="9" t="s">
        <v>1942</v>
      </c>
      <c r="U646" s="3" t="s">
        <v>151</v>
      </c>
      <c r="V646" s="103" t="s">
        <v>9</v>
      </c>
      <c r="W646" s="5">
        <v>2</v>
      </c>
      <c r="X646" s="7" t="s">
        <v>1710</v>
      </c>
      <c r="Y646" s="12" t="s">
        <v>31</v>
      </c>
      <c r="Z646" s="12" t="s">
        <v>31</v>
      </c>
      <c r="AA646" s="4">
        <v>0</v>
      </c>
      <c r="AB646" s="4">
        <v>0</v>
      </c>
      <c r="AC646" s="4" t="s">
        <v>275</v>
      </c>
      <c r="AD646" s="4" t="s">
        <v>275</v>
      </c>
      <c r="AE646" s="4">
        <v>100050531</v>
      </c>
      <c r="AF646" s="11">
        <v>6</v>
      </c>
      <c r="AG646" s="4">
        <v>16</v>
      </c>
      <c r="AH646" s="12">
        <v>44868</v>
      </c>
      <c r="AI646" s="37" t="s">
        <v>275</v>
      </c>
      <c r="AJ646" s="38" t="s">
        <v>275</v>
      </c>
      <c r="AK646" s="4" t="s">
        <v>1721</v>
      </c>
      <c r="AL646" s="4" t="s">
        <v>31</v>
      </c>
      <c r="AM646" s="7"/>
      <c r="AN646" s="4" t="s">
        <v>275</v>
      </c>
      <c r="AO646" s="38" t="s">
        <v>275</v>
      </c>
      <c r="AP646" s="10" t="s">
        <v>30</v>
      </c>
      <c r="AQ646" s="10" t="s">
        <v>30</v>
      </c>
      <c r="AR646" s="10" t="s">
        <v>30</v>
      </c>
      <c r="AS646" s="13" t="s">
        <v>72</v>
      </c>
      <c r="AT646" s="13" t="s">
        <v>30</v>
      </c>
      <c r="AU646" s="4" t="s">
        <v>31</v>
      </c>
      <c r="AV646" s="4" t="s">
        <v>31</v>
      </c>
      <c r="AW646" s="4" t="s">
        <v>31</v>
      </c>
      <c r="AX646" s="10" t="s">
        <v>30</v>
      </c>
      <c r="AY646" s="4" t="s">
        <v>1716</v>
      </c>
    </row>
    <row r="647" spans="1:51" ht="14.25" hidden="1" x14ac:dyDescent="0.3">
      <c r="A647" s="8">
        <v>643</v>
      </c>
      <c r="B647" s="35" t="s">
        <v>1039</v>
      </c>
      <c r="C647" s="35" t="s">
        <v>1026</v>
      </c>
      <c r="D647" s="2" t="s">
        <v>30</v>
      </c>
      <c r="E647" s="2" t="s">
        <v>30</v>
      </c>
      <c r="F647" s="9">
        <v>8302232687</v>
      </c>
      <c r="G647" s="6">
        <v>44848</v>
      </c>
      <c r="H647" s="6">
        <v>44854</v>
      </c>
      <c r="I647" s="10">
        <v>4</v>
      </c>
      <c r="J647" s="10" t="s">
        <v>1032</v>
      </c>
      <c r="K647" s="35" t="s">
        <v>1033</v>
      </c>
      <c r="L647" s="35" t="s">
        <v>1034</v>
      </c>
      <c r="M647" s="35" t="s">
        <v>275</v>
      </c>
      <c r="N647" s="36">
        <v>1</v>
      </c>
      <c r="O647" s="36" t="s">
        <v>29</v>
      </c>
      <c r="P647" s="2">
        <v>1</v>
      </c>
      <c r="Q647" s="10" t="s">
        <v>350</v>
      </c>
      <c r="R647" s="10" t="s">
        <v>403</v>
      </c>
      <c r="S647" s="8" t="s">
        <v>1944</v>
      </c>
      <c r="T647" s="9" t="s">
        <v>1945</v>
      </c>
      <c r="U647" s="3" t="s">
        <v>287</v>
      </c>
      <c r="V647" s="103" t="s">
        <v>9</v>
      </c>
      <c r="W647" s="5">
        <v>0</v>
      </c>
      <c r="X647" s="7" t="s">
        <v>307</v>
      </c>
      <c r="Y647" s="12" t="s">
        <v>1715</v>
      </c>
      <c r="Z647" s="12">
        <v>44862</v>
      </c>
      <c r="AA647" s="4">
        <v>0</v>
      </c>
      <c r="AB647" s="4">
        <v>0</v>
      </c>
      <c r="AC647" s="4" t="s">
        <v>275</v>
      </c>
      <c r="AD647" s="4" t="s">
        <v>275</v>
      </c>
      <c r="AE647" s="4">
        <v>100050432</v>
      </c>
      <c r="AF647" s="11" t="s">
        <v>42</v>
      </c>
      <c r="AG647" s="4">
        <v>1</v>
      </c>
      <c r="AH647" s="12">
        <v>44862</v>
      </c>
      <c r="AI647" s="37">
        <v>0.4602</v>
      </c>
      <c r="AJ647" s="38">
        <v>44861</v>
      </c>
      <c r="AK647" s="4" t="s">
        <v>324</v>
      </c>
      <c r="AL647" s="4" t="s">
        <v>31</v>
      </c>
      <c r="AM647" s="7"/>
      <c r="AN647" s="4" t="s">
        <v>275</v>
      </c>
      <c r="AO647" s="38" t="s">
        <v>275</v>
      </c>
      <c r="AP647" s="10" t="s">
        <v>30</v>
      </c>
      <c r="AQ647" s="10" t="s">
        <v>30</v>
      </c>
      <c r="AR647" s="10" t="s">
        <v>30</v>
      </c>
      <c r="AS647" s="13" t="s">
        <v>72</v>
      </c>
      <c r="AT647" s="13" t="s">
        <v>30</v>
      </c>
      <c r="AU647" s="4" t="s">
        <v>31</v>
      </c>
      <c r="AV647" s="4" t="s">
        <v>31</v>
      </c>
      <c r="AW647" s="4" t="s">
        <v>31</v>
      </c>
      <c r="AX647" s="10" t="s">
        <v>30</v>
      </c>
      <c r="AY647" s="4" t="s">
        <v>1716</v>
      </c>
    </row>
    <row r="648" spans="1:51" ht="14.25" hidden="1" x14ac:dyDescent="0.3">
      <c r="A648" s="8">
        <v>644</v>
      </c>
      <c r="B648" s="35" t="s">
        <v>1039</v>
      </c>
      <c r="C648" s="35" t="s">
        <v>1026</v>
      </c>
      <c r="D648" s="2" t="s">
        <v>30</v>
      </c>
      <c r="E648" s="2" t="s">
        <v>30</v>
      </c>
      <c r="F648" s="9">
        <v>8302232687</v>
      </c>
      <c r="G648" s="6">
        <v>44848</v>
      </c>
      <c r="H648" s="6">
        <v>44854</v>
      </c>
      <c r="I648" s="10">
        <v>5</v>
      </c>
      <c r="J648" s="10" t="s">
        <v>121</v>
      </c>
      <c r="K648" s="35" t="s">
        <v>122</v>
      </c>
      <c r="L648" s="35" t="s">
        <v>1035</v>
      </c>
      <c r="M648" s="35" t="s">
        <v>275</v>
      </c>
      <c r="N648" s="36">
        <v>2</v>
      </c>
      <c r="O648" s="36" t="s">
        <v>29</v>
      </c>
      <c r="P648" s="2">
        <v>2</v>
      </c>
      <c r="Q648" s="10" t="s">
        <v>350</v>
      </c>
      <c r="R648" s="10" t="s">
        <v>403</v>
      </c>
      <c r="S648" s="8" t="s">
        <v>1944</v>
      </c>
      <c r="T648" s="9" t="s">
        <v>1945</v>
      </c>
      <c r="U648" s="3" t="s">
        <v>112</v>
      </c>
      <c r="V648" s="103" t="s">
        <v>10</v>
      </c>
      <c r="W648" s="5">
        <v>27</v>
      </c>
      <c r="X648" s="7" t="s">
        <v>307</v>
      </c>
      <c r="Y648" s="12" t="s">
        <v>31</v>
      </c>
      <c r="Z648" s="12">
        <v>44855</v>
      </c>
      <c r="AA648" s="4">
        <v>0</v>
      </c>
      <c r="AB648" s="4">
        <v>0</v>
      </c>
      <c r="AC648" s="4" t="s">
        <v>275</v>
      </c>
      <c r="AD648" s="4" t="s">
        <v>275</v>
      </c>
      <c r="AE648" s="4">
        <v>100049981</v>
      </c>
      <c r="AF648" s="11">
        <v>30</v>
      </c>
      <c r="AG648" s="4">
        <v>2</v>
      </c>
      <c r="AH648" s="12">
        <v>44854</v>
      </c>
      <c r="AI648" s="37">
        <v>0</v>
      </c>
      <c r="AJ648" s="38" t="s">
        <v>275</v>
      </c>
      <c r="AK648" s="4" t="s">
        <v>1721</v>
      </c>
      <c r="AL648" s="4" t="s">
        <v>31</v>
      </c>
      <c r="AM648" s="7"/>
      <c r="AN648" s="4" t="s">
        <v>275</v>
      </c>
      <c r="AO648" s="38" t="s">
        <v>275</v>
      </c>
      <c r="AP648" s="10" t="s">
        <v>302</v>
      </c>
      <c r="AQ648" s="10" t="s">
        <v>201</v>
      </c>
      <c r="AR648" s="10">
        <v>2</v>
      </c>
      <c r="AS648" s="13">
        <v>44867</v>
      </c>
      <c r="AT648" s="13">
        <v>44914</v>
      </c>
      <c r="AU648" s="4" t="s">
        <v>31</v>
      </c>
      <c r="AV648" s="4" t="s">
        <v>31</v>
      </c>
      <c r="AW648" s="4" t="s">
        <v>31</v>
      </c>
      <c r="AX648" s="10" t="s">
        <v>30</v>
      </c>
      <c r="AY648" s="4" t="s">
        <v>1716</v>
      </c>
    </row>
    <row r="649" spans="1:51" ht="14.25" hidden="1" x14ac:dyDescent="0.3">
      <c r="A649" s="8">
        <v>645</v>
      </c>
      <c r="B649" s="35" t="s">
        <v>1039</v>
      </c>
      <c r="C649" s="35" t="s">
        <v>1026</v>
      </c>
      <c r="D649" s="2" t="s">
        <v>30</v>
      </c>
      <c r="E649" s="2" t="s">
        <v>30</v>
      </c>
      <c r="F649" s="9">
        <v>8302232687</v>
      </c>
      <c r="G649" s="6">
        <v>44848</v>
      </c>
      <c r="H649" s="6">
        <v>44854</v>
      </c>
      <c r="I649" s="10">
        <v>6</v>
      </c>
      <c r="J649" s="10" t="s">
        <v>303</v>
      </c>
      <c r="K649" s="35" t="s">
        <v>304</v>
      </c>
      <c r="L649" s="35" t="s">
        <v>528</v>
      </c>
      <c r="M649" s="35" t="s">
        <v>275</v>
      </c>
      <c r="N649" s="36">
        <v>16</v>
      </c>
      <c r="O649" s="36" t="s">
        <v>29</v>
      </c>
      <c r="P649" s="2">
        <v>16</v>
      </c>
      <c r="Q649" s="10" t="s">
        <v>350</v>
      </c>
      <c r="R649" s="10" t="s">
        <v>403</v>
      </c>
      <c r="S649" s="8" t="s">
        <v>1941</v>
      </c>
      <c r="T649" s="9" t="s">
        <v>1942</v>
      </c>
      <c r="U649" s="3" t="s">
        <v>151</v>
      </c>
      <c r="V649" s="103" t="s">
        <v>9</v>
      </c>
      <c r="W649" s="5">
        <v>2</v>
      </c>
      <c r="X649" s="7" t="s">
        <v>1710</v>
      </c>
      <c r="Y649" s="12" t="s">
        <v>31</v>
      </c>
      <c r="Z649" s="12" t="s">
        <v>31</v>
      </c>
      <c r="AA649" s="4">
        <v>0</v>
      </c>
      <c r="AB649" s="4">
        <v>0</v>
      </c>
      <c r="AC649" s="4" t="s">
        <v>275</v>
      </c>
      <c r="AD649" s="4" t="s">
        <v>275</v>
      </c>
      <c r="AE649" s="4">
        <v>100050531</v>
      </c>
      <c r="AF649" s="11">
        <v>6</v>
      </c>
      <c r="AG649" s="4">
        <v>16</v>
      </c>
      <c r="AH649" s="12">
        <v>44868</v>
      </c>
      <c r="AI649" s="37" t="s">
        <v>275</v>
      </c>
      <c r="AJ649" s="38" t="s">
        <v>275</v>
      </c>
      <c r="AK649" s="4" t="s">
        <v>1721</v>
      </c>
      <c r="AL649" s="4" t="s">
        <v>31</v>
      </c>
      <c r="AM649" s="7"/>
      <c r="AN649" s="4" t="s">
        <v>275</v>
      </c>
      <c r="AO649" s="38" t="s">
        <v>275</v>
      </c>
      <c r="AP649" s="10" t="s">
        <v>30</v>
      </c>
      <c r="AQ649" s="10" t="s">
        <v>30</v>
      </c>
      <c r="AR649" s="10" t="s">
        <v>30</v>
      </c>
      <c r="AS649" s="13" t="s">
        <v>72</v>
      </c>
      <c r="AT649" s="13" t="s">
        <v>30</v>
      </c>
      <c r="AU649" s="4" t="s">
        <v>31</v>
      </c>
      <c r="AV649" s="4" t="s">
        <v>31</v>
      </c>
      <c r="AW649" s="4" t="s">
        <v>31</v>
      </c>
      <c r="AX649" s="10" t="s">
        <v>30</v>
      </c>
      <c r="AY649" s="4" t="s">
        <v>1716</v>
      </c>
    </row>
    <row r="650" spans="1:51" ht="14.25" hidden="1" x14ac:dyDescent="0.3">
      <c r="A650" s="8">
        <v>646</v>
      </c>
      <c r="B650" s="35" t="s">
        <v>1039</v>
      </c>
      <c r="C650" s="35" t="s">
        <v>1026</v>
      </c>
      <c r="D650" s="2" t="s">
        <v>30</v>
      </c>
      <c r="E650" s="2" t="s">
        <v>30</v>
      </c>
      <c r="F650" s="9">
        <v>8302232687</v>
      </c>
      <c r="G650" s="6">
        <v>44848</v>
      </c>
      <c r="H650" s="6">
        <v>44854</v>
      </c>
      <c r="I650" s="10">
        <v>7</v>
      </c>
      <c r="J650" s="10" t="s">
        <v>1040</v>
      </c>
      <c r="K650" s="35" t="s">
        <v>1041</v>
      </c>
      <c r="L650" s="35" t="s">
        <v>1042</v>
      </c>
      <c r="M650" s="35" t="s">
        <v>275</v>
      </c>
      <c r="N650" s="36">
        <v>1</v>
      </c>
      <c r="O650" s="36" t="s">
        <v>29</v>
      </c>
      <c r="P650" s="2">
        <v>1</v>
      </c>
      <c r="Q650" s="10" t="s">
        <v>350</v>
      </c>
      <c r="R650" s="10" t="s">
        <v>403</v>
      </c>
      <c r="S650" s="8" t="s">
        <v>1944</v>
      </c>
      <c r="T650" s="9" t="s">
        <v>1945</v>
      </c>
      <c r="U650" s="3" t="s">
        <v>287</v>
      </c>
      <c r="V650" s="103" t="s">
        <v>9</v>
      </c>
      <c r="W650" s="5">
        <v>0</v>
      </c>
      <c r="X650" s="7" t="s">
        <v>307</v>
      </c>
      <c r="Y650" s="12" t="s">
        <v>1715</v>
      </c>
      <c r="Z650" s="12">
        <v>44862</v>
      </c>
      <c r="AA650" s="4">
        <v>0</v>
      </c>
      <c r="AB650" s="4">
        <v>0</v>
      </c>
      <c r="AC650" s="4" t="s">
        <v>275</v>
      </c>
      <c r="AD650" s="4" t="s">
        <v>275</v>
      </c>
      <c r="AE650" s="4">
        <v>100050434</v>
      </c>
      <c r="AF650" s="11">
        <v>3</v>
      </c>
      <c r="AG650" s="4">
        <v>1</v>
      </c>
      <c r="AH650" s="12">
        <v>44862</v>
      </c>
      <c r="AI650" s="37">
        <v>0.25240000000000001</v>
      </c>
      <c r="AJ650" s="38">
        <v>44862</v>
      </c>
      <c r="AK650" s="4" t="s">
        <v>324</v>
      </c>
      <c r="AL650" s="4" t="s">
        <v>31</v>
      </c>
      <c r="AM650" s="7"/>
      <c r="AN650" s="4" t="s">
        <v>275</v>
      </c>
      <c r="AO650" s="38" t="s">
        <v>275</v>
      </c>
      <c r="AP650" s="10" t="s">
        <v>30</v>
      </c>
      <c r="AQ650" s="10" t="s">
        <v>30</v>
      </c>
      <c r="AR650" s="10" t="s">
        <v>30</v>
      </c>
      <c r="AS650" s="13" t="s">
        <v>72</v>
      </c>
      <c r="AT650" s="13" t="s">
        <v>30</v>
      </c>
      <c r="AU650" s="4" t="s">
        <v>31</v>
      </c>
      <c r="AV650" s="4" t="s">
        <v>31</v>
      </c>
      <c r="AW650" s="4" t="s">
        <v>31</v>
      </c>
      <c r="AX650" s="10" t="s">
        <v>30</v>
      </c>
      <c r="AY650" s="4" t="s">
        <v>1716</v>
      </c>
    </row>
    <row r="651" spans="1:51" ht="14.25" hidden="1" x14ac:dyDescent="0.3">
      <c r="A651" s="8">
        <v>647</v>
      </c>
      <c r="B651" s="35" t="s">
        <v>1039</v>
      </c>
      <c r="C651" s="35" t="s">
        <v>1026</v>
      </c>
      <c r="D651" s="2" t="s">
        <v>30</v>
      </c>
      <c r="E651" s="2" t="s">
        <v>30</v>
      </c>
      <c r="F651" s="9">
        <v>8302232687</v>
      </c>
      <c r="G651" s="6">
        <v>44848</v>
      </c>
      <c r="H651" s="6">
        <v>44854</v>
      </c>
      <c r="I651" s="10">
        <v>8</v>
      </c>
      <c r="J651" s="10" t="s">
        <v>133</v>
      </c>
      <c r="K651" s="35" t="s">
        <v>134</v>
      </c>
      <c r="L651" s="35" t="s">
        <v>1043</v>
      </c>
      <c r="M651" s="35" t="s">
        <v>275</v>
      </c>
      <c r="N651" s="36">
        <v>2</v>
      </c>
      <c r="O651" s="36" t="s">
        <v>29</v>
      </c>
      <c r="P651" s="2">
        <v>2</v>
      </c>
      <c r="Q651" s="10" t="s">
        <v>350</v>
      </c>
      <c r="R651" s="10" t="s">
        <v>403</v>
      </c>
      <c r="S651" s="8" t="s">
        <v>1944</v>
      </c>
      <c r="T651" s="9" t="s">
        <v>1945</v>
      </c>
      <c r="U651" s="3" t="s">
        <v>112</v>
      </c>
      <c r="V651" s="103" t="s">
        <v>10</v>
      </c>
      <c r="W651" s="5">
        <v>12</v>
      </c>
      <c r="X651" s="7" t="s">
        <v>307</v>
      </c>
      <c r="Y651" s="12" t="s">
        <v>31</v>
      </c>
      <c r="Z651" s="12">
        <v>44855</v>
      </c>
      <c r="AA651" s="4">
        <v>0</v>
      </c>
      <c r="AB651" s="4">
        <v>0</v>
      </c>
      <c r="AC651" s="4" t="s">
        <v>275</v>
      </c>
      <c r="AD651" s="4" t="s">
        <v>275</v>
      </c>
      <c r="AE651" s="4">
        <v>100049981</v>
      </c>
      <c r="AF651" s="11">
        <v>49</v>
      </c>
      <c r="AG651" s="4">
        <v>2</v>
      </c>
      <c r="AH651" s="12">
        <v>44854</v>
      </c>
      <c r="AI651" s="37" t="s">
        <v>275</v>
      </c>
      <c r="AJ651" s="38" t="s">
        <v>275</v>
      </c>
      <c r="AK651" s="4" t="s">
        <v>1721</v>
      </c>
      <c r="AL651" s="4" t="s">
        <v>31</v>
      </c>
      <c r="AM651" s="7"/>
      <c r="AN651" s="4" t="s">
        <v>275</v>
      </c>
      <c r="AO651" s="38" t="s">
        <v>275</v>
      </c>
      <c r="AP651" s="10" t="s">
        <v>302</v>
      </c>
      <c r="AQ651" s="10" t="s">
        <v>233</v>
      </c>
      <c r="AR651" s="10">
        <v>2</v>
      </c>
      <c r="AS651" s="13">
        <v>44867</v>
      </c>
      <c r="AT651" s="13">
        <v>44914</v>
      </c>
      <c r="AU651" s="4" t="s">
        <v>31</v>
      </c>
      <c r="AV651" s="4" t="s">
        <v>31</v>
      </c>
      <c r="AW651" s="4" t="s">
        <v>31</v>
      </c>
      <c r="AX651" s="10" t="s">
        <v>30</v>
      </c>
      <c r="AY651" s="4" t="s">
        <v>1716</v>
      </c>
    </row>
    <row r="652" spans="1:51" ht="14.25" hidden="1" x14ac:dyDescent="0.3">
      <c r="A652" s="8">
        <v>648</v>
      </c>
      <c r="B652" s="35" t="s">
        <v>1039</v>
      </c>
      <c r="C652" s="35" t="s">
        <v>1026</v>
      </c>
      <c r="D652" s="2" t="s">
        <v>30</v>
      </c>
      <c r="E652" s="2" t="s">
        <v>30</v>
      </c>
      <c r="F652" s="9">
        <v>8302232687</v>
      </c>
      <c r="G652" s="6">
        <v>44848</v>
      </c>
      <c r="H652" s="6">
        <v>44854</v>
      </c>
      <c r="I652" s="10">
        <v>9</v>
      </c>
      <c r="J652" s="10" t="s">
        <v>525</v>
      </c>
      <c r="K652" s="35" t="s">
        <v>526</v>
      </c>
      <c r="L652" s="35" t="s">
        <v>527</v>
      </c>
      <c r="M652" s="35" t="s">
        <v>275</v>
      </c>
      <c r="N652" s="36">
        <v>16</v>
      </c>
      <c r="O652" s="36" t="s">
        <v>29</v>
      </c>
      <c r="P652" s="2">
        <v>16</v>
      </c>
      <c r="Q652" s="10" t="s">
        <v>350</v>
      </c>
      <c r="R652" s="10" t="s">
        <v>403</v>
      </c>
      <c r="S652" s="8" t="s">
        <v>1941</v>
      </c>
      <c r="T652" s="9" t="s">
        <v>1942</v>
      </c>
      <c r="U652" s="3" t="s">
        <v>151</v>
      </c>
      <c r="V652" s="103" t="s">
        <v>9</v>
      </c>
      <c r="W652" s="5">
        <v>0</v>
      </c>
      <c r="X652" s="7" t="s">
        <v>1710</v>
      </c>
      <c r="Y652" s="12" t="s">
        <v>31</v>
      </c>
      <c r="Z652" s="12" t="s">
        <v>31</v>
      </c>
      <c r="AA652" s="4">
        <v>0</v>
      </c>
      <c r="AB652" s="4">
        <v>0</v>
      </c>
      <c r="AC652" s="4" t="s">
        <v>275</v>
      </c>
      <c r="AD652" s="4" t="s">
        <v>275</v>
      </c>
      <c r="AE652" s="4">
        <v>100050531</v>
      </c>
      <c r="AF652" s="11">
        <v>2</v>
      </c>
      <c r="AG652" s="4">
        <v>16</v>
      </c>
      <c r="AH652" s="12">
        <v>44868</v>
      </c>
      <c r="AI652" s="37" t="s">
        <v>275</v>
      </c>
      <c r="AJ652" s="38" t="s">
        <v>275</v>
      </c>
      <c r="AK652" s="4" t="s">
        <v>1721</v>
      </c>
      <c r="AL652" s="4" t="s">
        <v>31</v>
      </c>
      <c r="AM652" s="7"/>
      <c r="AN652" s="4" t="s">
        <v>275</v>
      </c>
      <c r="AO652" s="38" t="s">
        <v>275</v>
      </c>
      <c r="AP652" s="10" t="s">
        <v>30</v>
      </c>
      <c r="AQ652" s="10" t="s">
        <v>30</v>
      </c>
      <c r="AR652" s="10" t="s">
        <v>30</v>
      </c>
      <c r="AS652" s="13" t="s">
        <v>72</v>
      </c>
      <c r="AT652" s="13" t="s">
        <v>30</v>
      </c>
      <c r="AU652" s="4" t="s">
        <v>31</v>
      </c>
      <c r="AV652" s="4" t="s">
        <v>31</v>
      </c>
      <c r="AW652" s="4" t="s">
        <v>31</v>
      </c>
      <c r="AX652" s="10" t="s">
        <v>30</v>
      </c>
      <c r="AY652" s="4" t="s">
        <v>1716</v>
      </c>
    </row>
    <row r="653" spans="1:51" ht="14.25" hidden="1" x14ac:dyDescent="0.3">
      <c r="A653" s="8">
        <v>649</v>
      </c>
      <c r="B653" s="35" t="s">
        <v>1044</v>
      </c>
      <c r="C653" s="35" t="s">
        <v>1045</v>
      </c>
      <c r="D653" s="2" t="s">
        <v>30</v>
      </c>
      <c r="E653" s="2" t="s">
        <v>30</v>
      </c>
      <c r="F653" s="9">
        <v>8302228832</v>
      </c>
      <c r="G653" s="6">
        <v>44851</v>
      </c>
      <c r="H653" s="6">
        <v>44854</v>
      </c>
      <c r="I653" s="10">
        <v>1</v>
      </c>
      <c r="J653" s="10" t="s">
        <v>137</v>
      </c>
      <c r="K653" s="35" t="s">
        <v>138</v>
      </c>
      <c r="L653" s="35" t="s">
        <v>1017</v>
      </c>
      <c r="M653" s="35" t="s">
        <v>30</v>
      </c>
      <c r="N653" s="36">
        <v>1</v>
      </c>
      <c r="O653" s="36" t="s">
        <v>29</v>
      </c>
      <c r="P653" s="2">
        <v>1</v>
      </c>
      <c r="Q653" s="10" t="s">
        <v>350</v>
      </c>
      <c r="R653" s="10" t="s">
        <v>403</v>
      </c>
      <c r="S653" s="8" t="s">
        <v>1944</v>
      </c>
      <c r="T653" s="9" t="s">
        <v>1945</v>
      </c>
      <c r="U653" s="3" t="s">
        <v>112</v>
      </c>
      <c r="V653" s="103" t="s">
        <v>12</v>
      </c>
      <c r="W653" s="5">
        <v>49</v>
      </c>
      <c r="X653" s="7" t="s">
        <v>306</v>
      </c>
      <c r="Y653" s="12" t="s">
        <v>31</v>
      </c>
      <c r="Z653" s="12">
        <v>44855</v>
      </c>
      <c r="AA653" s="4">
        <v>1</v>
      </c>
      <c r="AB653" s="4">
        <v>1</v>
      </c>
      <c r="AC653" s="4" t="s">
        <v>1901</v>
      </c>
      <c r="AD653" s="4" t="s">
        <v>275</v>
      </c>
      <c r="AE653" s="4"/>
      <c r="AF653" s="11"/>
      <c r="AG653" s="4"/>
      <c r="AH653" s="12" t="s">
        <v>30</v>
      </c>
      <c r="AI653" s="37" t="s">
        <v>275</v>
      </c>
      <c r="AJ653" s="38" t="s">
        <v>275</v>
      </c>
      <c r="AK653" s="4" t="s">
        <v>286</v>
      </c>
      <c r="AL653" s="4" t="s">
        <v>31</v>
      </c>
      <c r="AM653" s="7"/>
      <c r="AN653" s="4" t="s">
        <v>275</v>
      </c>
      <c r="AO653" s="38" t="s">
        <v>275</v>
      </c>
      <c r="AP653" s="10" t="s">
        <v>30</v>
      </c>
      <c r="AQ653" s="10" t="s">
        <v>30</v>
      </c>
      <c r="AR653" s="10" t="s">
        <v>30</v>
      </c>
      <c r="AS653" s="13" t="s">
        <v>30</v>
      </c>
      <c r="AT653" s="13" t="s">
        <v>30</v>
      </c>
      <c r="AU653" s="4" t="s">
        <v>31</v>
      </c>
      <c r="AV653" s="4" t="s">
        <v>31</v>
      </c>
      <c r="AW653" s="4" t="s">
        <v>31</v>
      </c>
      <c r="AX653" s="10" t="s">
        <v>30</v>
      </c>
      <c r="AY653" s="4" t="s">
        <v>1716</v>
      </c>
    </row>
    <row r="654" spans="1:51" ht="14.25" hidden="1" x14ac:dyDescent="0.3">
      <c r="A654" s="8">
        <v>650</v>
      </c>
      <c r="B654" s="35" t="s">
        <v>1044</v>
      </c>
      <c r="C654" s="35" t="s">
        <v>1045</v>
      </c>
      <c r="D654" s="2" t="s">
        <v>30</v>
      </c>
      <c r="E654" s="2" t="s">
        <v>30</v>
      </c>
      <c r="F654" s="9">
        <v>8302228832</v>
      </c>
      <c r="G654" s="6">
        <v>44851</v>
      </c>
      <c r="H654" s="6">
        <v>44854</v>
      </c>
      <c r="I654" s="10">
        <v>2</v>
      </c>
      <c r="J654" s="10" t="s">
        <v>101</v>
      </c>
      <c r="K654" s="35" t="s">
        <v>102</v>
      </c>
      <c r="L654" s="35" t="s">
        <v>295</v>
      </c>
      <c r="M654" s="35" t="s">
        <v>30</v>
      </c>
      <c r="N654" s="36">
        <v>2</v>
      </c>
      <c r="O654" s="36" t="s">
        <v>29</v>
      </c>
      <c r="P654" s="2">
        <v>2</v>
      </c>
      <c r="Q654" s="10" t="s">
        <v>350</v>
      </c>
      <c r="R654" s="10" t="s">
        <v>403</v>
      </c>
      <c r="S654" s="8" t="s">
        <v>1944</v>
      </c>
      <c r="T654" s="9" t="s">
        <v>1945</v>
      </c>
      <c r="U654" s="3" t="s">
        <v>112</v>
      </c>
      <c r="V654" s="103" t="s">
        <v>10</v>
      </c>
      <c r="W654" s="5">
        <v>204</v>
      </c>
      <c r="X654" s="7" t="s">
        <v>307</v>
      </c>
      <c r="Y654" s="12" t="s">
        <v>31</v>
      </c>
      <c r="Z654" s="12">
        <v>44855</v>
      </c>
      <c r="AA654" s="4">
        <v>0</v>
      </c>
      <c r="AB654" s="4">
        <v>0</v>
      </c>
      <c r="AC654" s="4" t="s">
        <v>275</v>
      </c>
      <c r="AD654" s="4" t="s">
        <v>275</v>
      </c>
      <c r="AE654" s="4">
        <v>100049981</v>
      </c>
      <c r="AF654" s="11">
        <v>40</v>
      </c>
      <c r="AG654" s="4">
        <v>2</v>
      </c>
      <c r="AH654" s="12">
        <v>44854</v>
      </c>
      <c r="AI654" s="37" t="s">
        <v>275</v>
      </c>
      <c r="AJ654" s="38" t="s">
        <v>275</v>
      </c>
      <c r="AK654" s="4" t="s">
        <v>1721</v>
      </c>
      <c r="AL654" s="4" t="s">
        <v>31</v>
      </c>
      <c r="AM654" s="7"/>
      <c r="AN654" s="4" t="s">
        <v>275</v>
      </c>
      <c r="AO654" s="38" t="s">
        <v>275</v>
      </c>
      <c r="AP654" s="10" t="s">
        <v>302</v>
      </c>
      <c r="AQ654" s="10" t="s">
        <v>211</v>
      </c>
      <c r="AR654" s="10">
        <v>2</v>
      </c>
      <c r="AS654" s="13">
        <v>44867</v>
      </c>
      <c r="AT654" s="13">
        <v>44914</v>
      </c>
      <c r="AU654" s="4" t="s">
        <v>31</v>
      </c>
      <c r="AV654" s="4" t="s">
        <v>31</v>
      </c>
      <c r="AW654" s="4" t="s">
        <v>31</v>
      </c>
      <c r="AX654" s="10" t="s">
        <v>30</v>
      </c>
      <c r="AY654" s="4" t="s">
        <v>1716</v>
      </c>
    </row>
    <row r="655" spans="1:51" ht="14.25" hidden="1" x14ac:dyDescent="0.3">
      <c r="A655" s="8">
        <v>651</v>
      </c>
      <c r="B655" s="35" t="s">
        <v>1044</v>
      </c>
      <c r="C655" s="35" t="s">
        <v>1045</v>
      </c>
      <c r="D655" s="2" t="s">
        <v>35</v>
      </c>
      <c r="E655" s="2" t="s">
        <v>30</v>
      </c>
      <c r="F655" s="9">
        <v>8302228832</v>
      </c>
      <c r="G655" s="6">
        <v>44851</v>
      </c>
      <c r="H655" s="6">
        <v>44854</v>
      </c>
      <c r="I655" s="10">
        <v>3</v>
      </c>
      <c r="J655" s="10" t="s">
        <v>77</v>
      </c>
      <c r="K655" s="35" t="s">
        <v>78</v>
      </c>
      <c r="L655" s="35" t="s">
        <v>429</v>
      </c>
      <c r="M655" s="35" t="s">
        <v>30</v>
      </c>
      <c r="N655" s="36">
        <v>1</v>
      </c>
      <c r="O655" s="36" t="s">
        <v>29</v>
      </c>
      <c r="P655" s="2">
        <v>1</v>
      </c>
      <c r="Q655" s="10" t="s">
        <v>350</v>
      </c>
      <c r="R655" s="10" t="s">
        <v>403</v>
      </c>
      <c r="S655" s="8" t="s">
        <v>1944</v>
      </c>
      <c r="T655" s="9" t="s">
        <v>1945</v>
      </c>
      <c r="U655" s="3" t="s">
        <v>112</v>
      </c>
      <c r="V655" s="103" t="s">
        <v>67</v>
      </c>
      <c r="W655" s="5">
        <v>268</v>
      </c>
      <c r="X655" s="7" t="s">
        <v>307</v>
      </c>
      <c r="Y655" s="12" t="s">
        <v>286</v>
      </c>
      <c r="Z655" s="12">
        <v>44855</v>
      </c>
      <c r="AA655" s="4">
        <v>0</v>
      </c>
      <c r="AB655" s="4">
        <v>0</v>
      </c>
      <c r="AC655" s="4" t="s">
        <v>275</v>
      </c>
      <c r="AD655" s="4" t="s">
        <v>275</v>
      </c>
      <c r="AE655" s="4"/>
      <c r="AF655" s="11"/>
      <c r="AG655" s="4"/>
      <c r="AH655" s="12" t="s">
        <v>30</v>
      </c>
      <c r="AI655" s="37" t="s">
        <v>275</v>
      </c>
      <c r="AJ655" s="38" t="s">
        <v>275</v>
      </c>
      <c r="AK655" s="4" t="s">
        <v>286</v>
      </c>
      <c r="AL655" s="4" t="s">
        <v>31</v>
      </c>
      <c r="AM655" s="7"/>
      <c r="AN655" s="4" t="s">
        <v>275</v>
      </c>
      <c r="AO655" s="38" t="s">
        <v>275</v>
      </c>
      <c r="AP655" s="10" t="s">
        <v>30</v>
      </c>
      <c r="AQ655" s="10" t="s">
        <v>30</v>
      </c>
      <c r="AR655" s="10" t="s">
        <v>30</v>
      </c>
      <c r="AS655" s="13" t="s">
        <v>30</v>
      </c>
      <c r="AT655" s="13" t="s">
        <v>30</v>
      </c>
      <c r="AU655" s="4" t="s">
        <v>31</v>
      </c>
      <c r="AV655" s="4" t="s">
        <v>31</v>
      </c>
      <c r="AW655" s="4" t="s">
        <v>31</v>
      </c>
      <c r="AX655" s="10" t="s">
        <v>30</v>
      </c>
      <c r="AY655" s="4" t="s">
        <v>1725</v>
      </c>
    </row>
    <row r="656" spans="1:51" ht="14.25" hidden="1" x14ac:dyDescent="0.3">
      <c r="A656" s="8">
        <v>652</v>
      </c>
      <c r="B656" s="35" t="s">
        <v>1044</v>
      </c>
      <c r="C656" s="35" t="s">
        <v>1045</v>
      </c>
      <c r="D656" s="2" t="s">
        <v>30</v>
      </c>
      <c r="E656" s="2" t="s">
        <v>30</v>
      </c>
      <c r="F656" s="9">
        <v>8302228832</v>
      </c>
      <c r="G656" s="6">
        <v>44851</v>
      </c>
      <c r="H656" s="6">
        <v>44854</v>
      </c>
      <c r="I656" s="10">
        <v>4</v>
      </c>
      <c r="J656" s="10" t="s">
        <v>263</v>
      </c>
      <c r="K656" s="35" t="s">
        <v>264</v>
      </c>
      <c r="L656" s="35" t="s">
        <v>787</v>
      </c>
      <c r="M656" s="35" t="s">
        <v>30</v>
      </c>
      <c r="N656" s="36">
        <v>2</v>
      </c>
      <c r="O656" s="36" t="s">
        <v>29</v>
      </c>
      <c r="P656" s="2">
        <v>2</v>
      </c>
      <c r="Q656" s="10" t="s">
        <v>350</v>
      </c>
      <c r="R656" s="10" t="s">
        <v>403</v>
      </c>
      <c r="S656" s="8" t="s">
        <v>1944</v>
      </c>
      <c r="T656" s="9" t="s">
        <v>1945</v>
      </c>
      <c r="U656" s="3" t="s">
        <v>112</v>
      </c>
      <c r="V656" s="103" t="s">
        <v>10</v>
      </c>
      <c r="W656" s="5">
        <v>13</v>
      </c>
      <c r="X656" s="7" t="s">
        <v>307</v>
      </c>
      <c r="Y656" s="12" t="s">
        <v>31</v>
      </c>
      <c r="Z656" s="12">
        <v>44855</v>
      </c>
      <c r="AA656" s="4">
        <v>0</v>
      </c>
      <c r="AB656" s="4">
        <v>0</v>
      </c>
      <c r="AC656" s="4" t="s">
        <v>275</v>
      </c>
      <c r="AD656" s="4" t="s">
        <v>275</v>
      </c>
      <c r="AE656" s="4">
        <v>100049981</v>
      </c>
      <c r="AF656" s="11">
        <v>37</v>
      </c>
      <c r="AG656" s="4">
        <v>2</v>
      </c>
      <c r="AH656" s="12">
        <v>44854</v>
      </c>
      <c r="AI656" s="37" t="s">
        <v>275</v>
      </c>
      <c r="AJ656" s="38" t="s">
        <v>275</v>
      </c>
      <c r="AK656" s="4" t="s">
        <v>1721</v>
      </c>
      <c r="AL656" s="4" t="s">
        <v>31</v>
      </c>
      <c r="AM656" s="7"/>
      <c r="AN656" s="4" t="s">
        <v>275</v>
      </c>
      <c r="AO656" s="38" t="s">
        <v>275</v>
      </c>
      <c r="AP656" s="10" t="s">
        <v>302</v>
      </c>
      <c r="AQ656" s="10" t="s">
        <v>208</v>
      </c>
      <c r="AR656" s="10">
        <v>2</v>
      </c>
      <c r="AS656" s="13">
        <v>44867</v>
      </c>
      <c r="AT656" s="13">
        <v>44914</v>
      </c>
      <c r="AU656" s="4" t="s">
        <v>31</v>
      </c>
      <c r="AV656" s="4" t="s">
        <v>31</v>
      </c>
      <c r="AW656" s="4" t="s">
        <v>31</v>
      </c>
      <c r="AX656" s="10" t="s">
        <v>30</v>
      </c>
      <c r="AY656" s="4" t="s">
        <v>1716</v>
      </c>
    </row>
    <row r="657" spans="1:51" ht="14.25" hidden="1" x14ac:dyDescent="0.3">
      <c r="A657" s="8">
        <v>653</v>
      </c>
      <c r="B657" s="35" t="s">
        <v>1044</v>
      </c>
      <c r="C657" s="35" t="s">
        <v>1045</v>
      </c>
      <c r="D657" s="2" t="s">
        <v>30</v>
      </c>
      <c r="E657" s="2" t="s">
        <v>30</v>
      </c>
      <c r="F657" s="9">
        <v>8302228832</v>
      </c>
      <c r="G657" s="6">
        <v>44851</v>
      </c>
      <c r="H657" s="6">
        <v>44854</v>
      </c>
      <c r="I657" s="10">
        <v>5</v>
      </c>
      <c r="J657" s="10" t="s">
        <v>93</v>
      </c>
      <c r="K657" s="35" t="s">
        <v>94</v>
      </c>
      <c r="L657" s="35" t="s">
        <v>294</v>
      </c>
      <c r="M657" s="35" t="s">
        <v>30</v>
      </c>
      <c r="N657" s="36">
        <v>5</v>
      </c>
      <c r="O657" s="36" t="s">
        <v>29</v>
      </c>
      <c r="P657" s="2">
        <v>5</v>
      </c>
      <c r="Q657" s="10" t="s">
        <v>350</v>
      </c>
      <c r="R657" s="10" t="s">
        <v>403</v>
      </c>
      <c r="S657" s="8" t="s">
        <v>1944</v>
      </c>
      <c r="T657" s="9" t="s">
        <v>1945</v>
      </c>
      <c r="U657" s="3" t="s">
        <v>112</v>
      </c>
      <c r="V657" s="103" t="s">
        <v>10</v>
      </c>
      <c r="W657" s="5">
        <v>108</v>
      </c>
      <c r="X657" s="7" t="s">
        <v>307</v>
      </c>
      <c r="Y657" s="12" t="s">
        <v>31</v>
      </c>
      <c r="Z657" s="12">
        <v>44855</v>
      </c>
      <c r="AA657" s="4">
        <v>4</v>
      </c>
      <c r="AB657" s="4">
        <v>5</v>
      </c>
      <c r="AC657" s="4" t="s">
        <v>1901</v>
      </c>
      <c r="AD657" s="4" t="s">
        <v>275</v>
      </c>
      <c r="AE657" s="4">
        <v>100049981</v>
      </c>
      <c r="AF657" s="11">
        <v>39</v>
      </c>
      <c r="AG657" s="4">
        <v>1</v>
      </c>
      <c r="AH657" s="12">
        <v>44854</v>
      </c>
      <c r="AI657" s="37" t="s">
        <v>275</v>
      </c>
      <c r="AJ657" s="38" t="s">
        <v>275</v>
      </c>
      <c r="AK657" s="4" t="s">
        <v>1721</v>
      </c>
      <c r="AL657" s="4" t="s">
        <v>31</v>
      </c>
      <c r="AM657" s="7"/>
      <c r="AN657" s="4" t="s">
        <v>275</v>
      </c>
      <c r="AO657" s="38" t="s">
        <v>275</v>
      </c>
      <c r="AP657" s="10" t="s">
        <v>302</v>
      </c>
      <c r="AQ657" s="10" t="s">
        <v>210</v>
      </c>
      <c r="AR657" s="10">
        <v>1</v>
      </c>
      <c r="AS657" s="13">
        <v>44867</v>
      </c>
      <c r="AT657" s="13">
        <v>44914</v>
      </c>
      <c r="AU657" s="4" t="s">
        <v>31</v>
      </c>
      <c r="AV657" s="4" t="s">
        <v>31</v>
      </c>
      <c r="AW657" s="4" t="s">
        <v>31</v>
      </c>
      <c r="AX657" s="10" t="s">
        <v>30</v>
      </c>
      <c r="AY657" s="4" t="s">
        <v>1716</v>
      </c>
    </row>
    <row r="658" spans="1:51" ht="14.25" hidden="1" x14ac:dyDescent="0.3">
      <c r="A658" s="8">
        <v>654</v>
      </c>
      <c r="B658" s="35" t="s">
        <v>1044</v>
      </c>
      <c r="C658" s="35" t="s">
        <v>1045</v>
      </c>
      <c r="D658" s="2" t="s">
        <v>35</v>
      </c>
      <c r="E658" s="2" t="s">
        <v>30</v>
      </c>
      <c r="F658" s="9">
        <v>8302228832</v>
      </c>
      <c r="G658" s="6">
        <v>44851</v>
      </c>
      <c r="H658" s="6">
        <v>44854</v>
      </c>
      <c r="I658" s="10">
        <v>6</v>
      </c>
      <c r="J658" s="10" t="s">
        <v>113</v>
      </c>
      <c r="K658" s="35" t="s">
        <v>114</v>
      </c>
      <c r="L658" s="35" t="s">
        <v>744</v>
      </c>
      <c r="M658" s="35" t="s">
        <v>30</v>
      </c>
      <c r="N658" s="36">
        <v>1</v>
      </c>
      <c r="O658" s="36" t="s">
        <v>29</v>
      </c>
      <c r="P658" s="2">
        <v>1</v>
      </c>
      <c r="Q658" s="10" t="s">
        <v>350</v>
      </c>
      <c r="R658" s="10" t="s">
        <v>403</v>
      </c>
      <c r="S658" s="8" t="s">
        <v>1944</v>
      </c>
      <c r="T658" s="9" t="s">
        <v>1945</v>
      </c>
      <c r="U658" s="3" t="s">
        <v>112</v>
      </c>
      <c r="V658" s="103" t="s">
        <v>67</v>
      </c>
      <c r="W658" s="5">
        <v>145</v>
      </c>
      <c r="X658" s="7" t="s">
        <v>307</v>
      </c>
      <c r="Y658" s="12" t="s">
        <v>286</v>
      </c>
      <c r="Z658" s="12">
        <v>44855</v>
      </c>
      <c r="AA658" s="4">
        <v>0</v>
      </c>
      <c r="AB658" s="4">
        <v>0</v>
      </c>
      <c r="AC658" s="4" t="s">
        <v>275</v>
      </c>
      <c r="AD658" s="4" t="s">
        <v>275</v>
      </c>
      <c r="AE658" s="4"/>
      <c r="AF658" s="11"/>
      <c r="AG658" s="4"/>
      <c r="AH658" s="12" t="s">
        <v>30</v>
      </c>
      <c r="AI658" s="37" t="s">
        <v>275</v>
      </c>
      <c r="AJ658" s="38" t="s">
        <v>275</v>
      </c>
      <c r="AK658" s="4" t="s">
        <v>286</v>
      </c>
      <c r="AL658" s="4" t="s">
        <v>31</v>
      </c>
      <c r="AM658" s="7"/>
      <c r="AN658" s="4" t="s">
        <v>275</v>
      </c>
      <c r="AO658" s="38" t="s">
        <v>275</v>
      </c>
      <c r="AP658" s="10" t="s">
        <v>30</v>
      </c>
      <c r="AQ658" s="10" t="s">
        <v>30</v>
      </c>
      <c r="AR658" s="10" t="s">
        <v>30</v>
      </c>
      <c r="AS658" s="13" t="s">
        <v>30</v>
      </c>
      <c r="AT658" s="13" t="s">
        <v>30</v>
      </c>
      <c r="AU658" s="4" t="s">
        <v>31</v>
      </c>
      <c r="AV658" s="4" t="s">
        <v>31</v>
      </c>
      <c r="AW658" s="4" t="s">
        <v>31</v>
      </c>
      <c r="AX658" s="10" t="s">
        <v>30</v>
      </c>
      <c r="AY658" s="4" t="s">
        <v>1728</v>
      </c>
    </row>
    <row r="659" spans="1:51" ht="14.25" hidden="1" x14ac:dyDescent="0.3">
      <c r="A659" s="8">
        <v>655</v>
      </c>
      <c r="B659" s="35" t="s">
        <v>1044</v>
      </c>
      <c r="C659" s="35" t="s">
        <v>1045</v>
      </c>
      <c r="D659" s="2" t="s">
        <v>30</v>
      </c>
      <c r="E659" s="2" t="s">
        <v>30</v>
      </c>
      <c r="F659" s="9">
        <v>8302228832</v>
      </c>
      <c r="G659" s="6">
        <v>44851</v>
      </c>
      <c r="H659" s="6">
        <v>44854</v>
      </c>
      <c r="I659" s="10">
        <v>7</v>
      </c>
      <c r="J659" s="10" t="s">
        <v>432</v>
      </c>
      <c r="K659" s="35" t="s">
        <v>433</v>
      </c>
      <c r="L659" s="35" t="s">
        <v>434</v>
      </c>
      <c r="M659" s="35" t="s">
        <v>30</v>
      </c>
      <c r="N659" s="36">
        <v>3</v>
      </c>
      <c r="O659" s="36" t="s">
        <v>29</v>
      </c>
      <c r="P659" s="2">
        <v>3</v>
      </c>
      <c r="Q659" s="10" t="s">
        <v>350</v>
      </c>
      <c r="R659" s="10" t="s">
        <v>403</v>
      </c>
      <c r="S659" s="8" t="s">
        <v>1944</v>
      </c>
      <c r="T659" s="9" t="s">
        <v>1945</v>
      </c>
      <c r="U659" s="3" t="s">
        <v>112</v>
      </c>
      <c r="V659" s="103" t="s">
        <v>10</v>
      </c>
      <c r="W659" s="5">
        <v>51</v>
      </c>
      <c r="X659" s="7" t="s">
        <v>307</v>
      </c>
      <c r="Y659" s="12" t="s">
        <v>31</v>
      </c>
      <c r="Z659" s="12">
        <v>44855</v>
      </c>
      <c r="AA659" s="4">
        <v>0</v>
      </c>
      <c r="AB659" s="4">
        <v>0</v>
      </c>
      <c r="AC659" s="4" t="s">
        <v>275</v>
      </c>
      <c r="AD659" s="4" t="s">
        <v>275</v>
      </c>
      <c r="AE659" s="4">
        <v>100049981</v>
      </c>
      <c r="AF659" s="11">
        <v>28</v>
      </c>
      <c r="AG659" s="4">
        <v>3</v>
      </c>
      <c r="AH659" s="12">
        <v>44840</v>
      </c>
      <c r="AI659" s="37" t="s">
        <v>275</v>
      </c>
      <c r="AJ659" s="38" t="s">
        <v>275</v>
      </c>
      <c r="AK659" s="4" t="s">
        <v>1721</v>
      </c>
      <c r="AL659" s="4" t="s">
        <v>31</v>
      </c>
      <c r="AM659" s="7"/>
      <c r="AN659" s="4" t="s">
        <v>275</v>
      </c>
      <c r="AO659" s="38" t="s">
        <v>275</v>
      </c>
      <c r="AP659" s="10" t="s">
        <v>302</v>
      </c>
      <c r="AQ659" s="10" t="s">
        <v>197</v>
      </c>
      <c r="AR659" s="10">
        <v>3</v>
      </c>
      <c r="AS659" s="13">
        <v>44867</v>
      </c>
      <c r="AT659" s="13">
        <v>44914</v>
      </c>
      <c r="AU659" s="4" t="s">
        <v>31</v>
      </c>
      <c r="AV659" s="4" t="s">
        <v>31</v>
      </c>
      <c r="AW659" s="4" t="s">
        <v>31</v>
      </c>
      <c r="AX659" s="10" t="s">
        <v>30</v>
      </c>
      <c r="AY659" s="4" t="s">
        <v>1716</v>
      </c>
    </row>
    <row r="660" spans="1:51" ht="14.25" hidden="1" x14ac:dyDescent="0.3">
      <c r="A660" s="8">
        <v>656</v>
      </c>
      <c r="B660" s="35" t="s">
        <v>1044</v>
      </c>
      <c r="C660" s="35" t="s">
        <v>1045</v>
      </c>
      <c r="D660" s="2" t="s">
        <v>30</v>
      </c>
      <c r="E660" s="2" t="s">
        <v>30</v>
      </c>
      <c r="F660" s="9">
        <v>8302228832</v>
      </c>
      <c r="G660" s="6">
        <v>44851</v>
      </c>
      <c r="H660" s="6">
        <v>44854</v>
      </c>
      <c r="I660" s="10">
        <v>8</v>
      </c>
      <c r="J660" s="10" t="s">
        <v>115</v>
      </c>
      <c r="K660" s="35" t="s">
        <v>116</v>
      </c>
      <c r="L660" s="35" t="s">
        <v>799</v>
      </c>
      <c r="M660" s="35" t="s">
        <v>30</v>
      </c>
      <c r="N660" s="36">
        <v>1</v>
      </c>
      <c r="O660" s="36" t="s">
        <v>29</v>
      </c>
      <c r="P660" s="2">
        <v>1</v>
      </c>
      <c r="Q660" s="10" t="s">
        <v>350</v>
      </c>
      <c r="R660" s="10" t="s">
        <v>403</v>
      </c>
      <c r="S660" s="8" t="s">
        <v>1944</v>
      </c>
      <c r="T660" s="9" t="s">
        <v>1945</v>
      </c>
      <c r="U660" s="3" t="s">
        <v>112</v>
      </c>
      <c r="V660" s="103" t="s">
        <v>10</v>
      </c>
      <c r="W660" s="5">
        <v>124</v>
      </c>
      <c r="X660" s="7" t="s">
        <v>307</v>
      </c>
      <c r="Y660" s="12" t="s">
        <v>31</v>
      </c>
      <c r="Z660" s="12">
        <v>44855</v>
      </c>
      <c r="AA660" s="4">
        <v>0</v>
      </c>
      <c r="AB660" s="4">
        <v>0</v>
      </c>
      <c r="AC660" s="4" t="s">
        <v>275</v>
      </c>
      <c r="AD660" s="4" t="s">
        <v>275</v>
      </c>
      <c r="AE660" s="4">
        <v>100049981</v>
      </c>
      <c r="AF660" s="11">
        <v>51</v>
      </c>
      <c r="AG660" s="4">
        <v>1</v>
      </c>
      <c r="AH660" s="12">
        <v>44854</v>
      </c>
      <c r="AI660" s="37" t="s">
        <v>275</v>
      </c>
      <c r="AJ660" s="38" t="s">
        <v>275</v>
      </c>
      <c r="AK660" s="4" t="s">
        <v>1721</v>
      </c>
      <c r="AL660" s="4" t="s">
        <v>31</v>
      </c>
      <c r="AM660" s="7"/>
      <c r="AN660" s="4" t="s">
        <v>275</v>
      </c>
      <c r="AO660" s="38" t="s">
        <v>275</v>
      </c>
      <c r="AP660" s="10" t="s">
        <v>302</v>
      </c>
      <c r="AQ660" s="10" t="s">
        <v>235</v>
      </c>
      <c r="AR660" s="10">
        <v>1</v>
      </c>
      <c r="AS660" s="13">
        <v>44867</v>
      </c>
      <c r="AT660" s="13">
        <v>44914</v>
      </c>
      <c r="AU660" s="4" t="s">
        <v>31</v>
      </c>
      <c r="AV660" s="4" t="s">
        <v>31</v>
      </c>
      <c r="AW660" s="4" t="s">
        <v>31</v>
      </c>
      <c r="AX660" s="10" t="s">
        <v>30</v>
      </c>
      <c r="AY660" s="4" t="s">
        <v>1716</v>
      </c>
    </row>
    <row r="661" spans="1:51" ht="14.25" hidden="1" x14ac:dyDescent="0.3">
      <c r="A661" s="8">
        <v>657</v>
      </c>
      <c r="B661" s="35" t="s">
        <v>1044</v>
      </c>
      <c r="C661" s="35" t="s">
        <v>1045</v>
      </c>
      <c r="D661" s="2" t="s">
        <v>30</v>
      </c>
      <c r="E661" s="2" t="s">
        <v>30</v>
      </c>
      <c r="F661" s="9">
        <v>8302228832</v>
      </c>
      <c r="G661" s="6">
        <v>44851</v>
      </c>
      <c r="H661" s="6">
        <v>44854</v>
      </c>
      <c r="I661" s="10">
        <v>9</v>
      </c>
      <c r="J661" s="10" t="s">
        <v>1046</v>
      </c>
      <c r="K661" s="35" t="s">
        <v>1047</v>
      </c>
      <c r="L661" s="35" t="s">
        <v>1048</v>
      </c>
      <c r="M661" s="35" t="s">
        <v>30</v>
      </c>
      <c r="N661" s="36">
        <v>2</v>
      </c>
      <c r="O661" s="36" t="s">
        <v>29</v>
      </c>
      <c r="P661" s="2">
        <v>2</v>
      </c>
      <c r="Q661" s="10" t="s">
        <v>350</v>
      </c>
      <c r="R661" s="10" t="s">
        <v>403</v>
      </c>
      <c r="S661" s="8" t="s">
        <v>1944</v>
      </c>
      <c r="T661" s="9" t="s">
        <v>1945</v>
      </c>
      <c r="U661" s="3" t="s">
        <v>112</v>
      </c>
      <c r="V661" s="103" t="s">
        <v>9</v>
      </c>
      <c r="W661" s="5">
        <v>0</v>
      </c>
      <c r="X661" s="7" t="s">
        <v>1710</v>
      </c>
      <c r="Y661" s="12" t="s">
        <v>31</v>
      </c>
      <c r="Z661" s="12">
        <v>44855</v>
      </c>
      <c r="AA661" s="4">
        <v>0</v>
      </c>
      <c r="AB661" s="4">
        <v>0</v>
      </c>
      <c r="AC661" s="4" t="s">
        <v>275</v>
      </c>
      <c r="AD661" s="4" t="s">
        <v>275</v>
      </c>
      <c r="AE661" s="4">
        <v>100050268</v>
      </c>
      <c r="AF661" s="11">
        <v>3</v>
      </c>
      <c r="AG661" s="4">
        <v>2</v>
      </c>
      <c r="AH661" s="12">
        <v>44858</v>
      </c>
      <c r="AI661" s="37" t="s">
        <v>275</v>
      </c>
      <c r="AJ661" s="38" t="s">
        <v>275</v>
      </c>
      <c r="AK661" s="4" t="s">
        <v>1721</v>
      </c>
      <c r="AL661" s="4" t="s">
        <v>31</v>
      </c>
      <c r="AM661" s="7"/>
      <c r="AN661" s="4" t="s">
        <v>275</v>
      </c>
      <c r="AO661" s="38" t="s">
        <v>275</v>
      </c>
      <c r="AP661" s="10" t="s">
        <v>30</v>
      </c>
      <c r="AQ661" s="10" t="s">
        <v>30</v>
      </c>
      <c r="AR661" s="10" t="s">
        <v>30</v>
      </c>
      <c r="AS661" s="13" t="s">
        <v>72</v>
      </c>
      <c r="AT661" s="13" t="s">
        <v>30</v>
      </c>
      <c r="AU661" s="4" t="s">
        <v>31</v>
      </c>
      <c r="AV661" s="4" t="s">
        <v>31</v>
      </c>
      <c r="AW661" s="4" t="s">
        <v>31</v>
      </c>
      <c r="AX661" s="10" t="s">
        <v>30</v>
      </c>
      <c r="AY661" s="4" t="s">
        <v>1716</v>
      </c>
    </row>
    <row r="662" spans="1:51" ht="14.25" hidden="1" x14ac:dyDescent="0.3">
      <c r="A662" s="8">
        <v>658</v>
      </c>
      <c r="B662" s="35" t="s">
        <v>1049</v>
      </c>
      <c r="C662" s="35" t="s">
        <v>1050</v>
      </c>
      <c r="D662" s="2" t="s">
        <v>30</v>
      </c>
      <c r="E662" s="2" t="s">
        <v>30</v>
      </c>
      <c r="F662" s="9">
        <v>8302228837</v>
      </c>
      <c r="G662" s="6">
        <v>44851</v>
      </c>
      <c r="H662" s="6">
        <v>44851</v>
      </c>
      <c r="I662" s="10">
        <v>1</v>
      </c>
      <c r="J662" s="10" t="s">
        <v>1051</v>
      </c>
      <c r="K662" s="35" t="s">
        <v>1052</v>
      </c>
      <c r="L662" s="35" t="s">
        <v>1053</v>
      </c>
      <c r="M662" s="35" t="s">
        <v>30</v>
      </c>
      <c r="N662" s="36">
        <v>3</v>
      </c>
      <c r="O662" s="36" t="s">
        <v>29</v>
      </c>
      <c r="P662" s="2">
        <v>3</v>
      </c>
      <c r="Q662" s="10" t="s">
        <v>350</v>
      </c>
      <c r="R662" s="10" t="s">
        <v>403</v>
      </c>
      <c r="S662" s="8" t="s">
        <v>1944</v>
      </c>
      <c r="T662" s="9" t="s">
        <v>1945</v>
      </c>
      <c r="U662" s="3" t="s">
        <v>112</v>
      </c>
      <c r="V662" s="103" t="s">
        <v>9</v>
      </c>
      <c r="W662" s="5">
        <v>0</v>
      </c>
      <c r="X662" s="7" t="s">
        <v>307</v>
      </c>
      <c r="Y662" s="12" t="s">
        <v>31</v>
      </c>
      <c r="Z662" s="12">
        <v>44873</v>
      </c>
      <c r="AA662" s="4">
        <v>0</v>
      </c>
      <c r="AB662" s="4">
        <v>0</v>
      </c>
      <c r="AC662" s="4" t="s">
        <v>275</v>
      </c>
      <c r="AD662" s="4" t="s">
        <v>275</v>
      </c>
      <c r="AE662" s="4">
        <v>100050625</v>
      </c>
      <c r="AF662" s="11" t="s">
        <v>47</v>
      </c>
      <c r="AG662" s="4">
        <v>3</v>
      </c>
      <c r="AH662" s="12">
        <v>44873</v>
      </c>
      <c r="AI662" s="37">
        <v>0</v>
      </c>
      <c r="AJ662" s="38" t="s">
        <v>275</v>
      </c>
      <c r="AK662" s="4" t="s">
        <v>1721</v>
      </c>
      <c r="AL662" s="4" t="s">
        <v>31</v>
      </c>
      <c r="AM662" s="7"/>
      <c r="AN662" s="4" t="s">
        <v>275</v>
      </c>
      <c r="AO662" s="38" t="s">
        <v>275</v>
      </c>
      <c r="AP662" s="10" t="s">
        <v>30</v>
      </c>
      <c r="AQ662" s="10" t="s">
        <v>30</v>
      </c>
      <c r="AR662" s="10" t="s">
        <v>30</v>
      </c>
      <c r="AS662" s="13" t="s">
        <v>72</v>
      </c>
      <c r="AT662" s="13" t="s">
        <v>30</v>
      </c>
      <c r="AU662" s="4" t="s">
        <v>31</v>
      </c>
      <c r="AV662" s="4" t="s">
        <v>31</v>
      </c>
      <c r="AW662" s="4" t="s">
        <v>31</v>
      </c>
      <c r="AX662" s="10" t="s">
        <v>30</v>
      </c>
      <c r="AY662" s="4" t="s">
        <v>1716</v>
      </c>
    </row>
    <row r="663" spans="1:51" ht="14.25" hidden="1" x14ac:dyDescent="0.3">
      <c r="A663" s="8">
        <v>659</v>
      </c>
      <c r="B663" s="35" t="s">
        <v>1049</v>
      </c>
      <c r="C663" s="35" t="s">
        <v>1050</v>
      </c>
      <c r="D663" s="2" t="s">
        <v>30</v>
      </c>
      <c r="E663" s="2" t="s">
        <v>30</v>
      </c>
      <c r="F663" s="9">
        <v>8302228837</v>
      </c>
      <c r="G663" s="6">
        <v>44851</v>
      </c>
      <c r="H663" s="6">
        <v>44851</v>
      </c>
      <c r="I663" s="10">
        <v>2</v>
      </c>
      <c r="J663" s="10" t="s">
        <v>1054</v>
      </c>
      <c r="K663" s="35" t="s">
        <v>1055</v>
      </c>
      <c r="L663" s="35" t="s">
        <v>1056</v>
      </c>
      <c r="M663" s="35" t="s">
        <v>30</v>
      </c>
      <c r="N663" s="36">
        <v>3</v>
      </c>
      <c r="O663" s="36" t="s">
        <v>29</v>
      </c>
      <c r="P663" s="2">
        <v>3</v>
      </c>
      <c r="Q663" s="10" t="s">
        <v>350</v>
      </c>
      <c r="R663" s="10" t="s">
        <v>403</v>
      </c>
      <c r="S663" s="8" t="s">
        <v>1944</v>
      </c>
      <c r="T663" s="9" t="s">
        <v>1945</v>
      </c>
      <c r="U663" s="3" t="s">
        <v>112</v>
      </c>
      <c r="V663" s="103" t="s">
        <v>9</v>
      </c>
      <c r="W663" s="5">
        <v>0</v>
      </c>
      <c r="X663" s="7" t="s">
        <v>307</v>
      </c>
      <c r="Y663" s="12" t="s">
        <v>31</v>
      </c>
      <c r="Z663" s="12">
        <v>44873</v>
      </c>
      <c r="AA663" s="4">
        <v>0</v>
      </c>
      <c r="AB663" s="4">
        <v>0</v>
      </c>
      <c r="AC663" s="4" t="s">
        <v>275</v>
      </c>
      <c r="AD663" s="4" t="s">
        <v>275</v>
      </c>
      <c r="AE663" s="4">
        <v>100050625</v>
      </c>
      <c r="AF663" s="11" t="s">
        <v>45</v>
      </c>
      <c r="AG663" s="4">
        <v>3</v>
      </c>
      <c r="AH663" s="12">
        <v>44873</v>
      </c>
      <c r="AI663" s="37">
        <v>0</v>
      </c>
      <c r="AJ663" s="38" t="s">
        <v>275</v>
      </c>
      <c r="AK663" s="4" t="s">
        <v>1721</v>
      </c>
      <c r="AL663" s="4" t="s">
        <v>31</v>
      </c>
      <c r="AM663" s="7"/>
      <c r="AN663" s="4" t="s">
        <v>275</v>
      </c>
      <c r="AO663" s="38" t="s">
        <v>275</v>
      </c>
      <c r="AP663" s="10" t="s">
        <v>30</v>
      </c>
      <c r="AQ663" s="10" t="s">
        <v>30</v>
      </c>
      <c r="AR663" s="10" t="s">
        <v>30</v>
      </c>
      <c r="AS663" s="13" t="s">
        <v>72</v>
      </c>
      <c r="AT663" s="13" t="s">
        <v>30</v>
      </c>
      <c r="AU663" s="4" t="s">
        <v>31</v>
      </c>
      <c r="AV663" s="4" t="s">
        <v>31</v>
      </c>
      <c r="AW663" s="4" t="s">
        <v>31</v>
      </c>
      <c r="AX663" s="10" t="s">
        <v>30</v>
      </c>
      <c r="AY663" s="4" t="s">
        <v>1716</v>
      </c>
    </row>
    <row r="664" spans="1:51" ht="14.25" hidden="1" x14ac:dyDescent="0.3">
      <c r="A664" s="8">
        <v>660</v>
      </c>
      <c r="B664" s="35" t="s">
        <v>1049</v>
      </c>
      <c r="C664" s="35" t="s">
        <v>1050</v>
      </c>
      <c r="D664" s="2" t="s">
        <v>30</v>
      </c>
      <c r="E664" s="2" t="s">
        <v>30</v>
      </c>
      <c r="F664" s="9">
        <v>8302228837</v>
      </c>
      <c r="G664" s="6">
        <v>44851</v>
      </c>
      <c r="H664" s="6">
        <v>44851</v>
      </c>
      <c r="I664" s="10">
        <v>3</v>
      </c>
      <c r="J664" s="10" t="s">
        <v>1057</v>
      </c>
      <c r="K664" s="35" t="s">
        <v>1058</v>
      </c>
      <c r="L664" s="35" t="s">
        <v>1059</v>
      </c>
      <c r="M664" s="35" t="s">
        <v>30</v>
      </c>
      <c r="N664" s="36">
        <v>3</v>
      </c>
      <c r="O664" s="36" t="s">
        <v>29</v>
      </c>
      <c r="P664" s="2">
        <v>3</v>
      </c>
      <c r="Q664" s="10" t="s">
        <v>350</v>
      </c>
      <c r="R664" s="10" t="s">
        <v>403</v>
      </c>
      <c r="S664" s="8" t="s">
        <v>1944</v>
      </c>
      <c r="T664" s="9" t="s">
        <v>1945</v>
      </c>
      <c r="U664" s="3" t="s">
        <v>112</v>
      </c>
      <c r="V664" s="103" t="s">
        <v>9</v>
      </c>
      <c r="W664" s="5">
        <v>0</v>
      </c>
      <c r="X664" s="7" t="s">
        <v>307</v>
      </c>
      <c r="Y664" s="12" t="s">
        <v>31</v>
      </c>
      <c r="Z664" s="12">
        <v>44873</v>
      </c>
      <c r="AA664" s="4">
        <v>0</v>
      </c>
      <c r="AB664" s="4">
        <v>0</v>
      </c>
      <c r="AC664" s="4" t="s">
        <v>275</v>
      </c>
      <c r="AD664" s="4" t="s">
        <v>275</v>
      </c>
      <c r="AE664" s="4">
        <v>100050625</v>
      </c>
      <c r="AF664" s="11" t="s">
        <v>49</v>
      </c>
      <c r="AG664" s="4">
        <v>3</v>
      </c>
      <c r="AH664" s="12">
        <v>44873</v>
      </c>
      <c r="AI664" s="37">
        <v>0</v>
      </c>
      <c r="AJ664" s="38" t="s">
        <v>275</v>
      </c>
      <c r="AK664" s="4" t="s">
        <v>1721</v>
      </c>
      <c r="AL664" s="4" t="s">
        <v>31</v>
      </c>
      <c r="AM664" s="7"/>
      <c r="AN664" s="4" t="s">
        <v>275</v>
      </c>
      <c r="AO664" s="38" t="s">
        <v>275</v>
      </c>
      <c r="AP664" s="10" t="s">
        <v>30</v>
      </c>
      <c r="AQ664" s="10" t="s">
        <v>30</v>
      </c>
      <c r="AR664" s="10" t="s">
        <v>30</v>
      </c>
      <c r="AS664" s="13" t="s">
        <v>72</v>
      </c>
      <c r="AT664" s="13" t="s">
        <v>30</v>
      </c>
      <c r="AU664" s="4" t="s">
        <v>31</v>
      </c>
      <c r="AV664" s="4" t="s">
        <v>31</v>
      </c>
      <c r="AW664" s="4" t="s">
        <v>31</v>
      </c>
      <c r="AX664" s="10" t="s">
        <v>30</v>
      </c>
      <c r="AY664" s="4" t="s">
        <v>1716</v>
      </c>
    </row>
    <row r="665" spans="1:51" ht="14.25" hidden="1" x14ac:dyDescent="0.3">
      <c r="A665" s="8">
        <v>661</v>
      </c>
      <c r="B665" s="35" t="s">
        <v>1049</v>
      </c>
      <c r="C665" s="35" t="s">
        <v>1050</v>
      </c>
      <c r="D665" s="2" t="s">
        <v>30</v>
      </c>
      <c r="E665" s="2" t="s">
        <v>30</v>
      </c>
      <c r="F665" s="9">
        <v>8302228837</v>
      </c>
      <c r="G665" s="6">
        <v>44851</v>
      </c>
      <c r="H665" s="6">
        <v>44851</v>
      </c>
      <c r="I665" s="10">
        <v>4</v>
      </c>
      <c r="J665" s="10" t="s">
        <v>1060</v>
      </c>
      <c r="K665" s="35" t="s">
        <v>1061</v>
      </c>
      <c r="L665" s="35" t="s">
        <v>1062</v>
      </c>
      <c r="M665" s="35" t="s">
        <v>30</v>
      </c>
      <c r="N665" s="36">
        <v>3</v>
      </c>
      <c r="O665" s="36" t="s">
        <v>29</v>
      </c>
      <c r="P665" s="2">
        <v>3</v>
      </c>
      <c r="Q665" s="10" t="s">
        <v>350</v>
      </c>
      <c r="R665" s="10" t="s">
        <v>403</v>
      </c>
      <c r="S665" s="8" t="s">
        <v>1944</v>
      </c>
      <c r="T665" s="9" t="s">
        <v>1945</v>
      </c>
      <c r="U665" s="3" t="s">
        <v>112</v>
      </c>
      <c r="V665" s="103" t="s">
        <v>9</v>
      </c>
      <c r="W665" s="5">
        <v>0</v>
      </c>
      <c r="X665" s="7" t="s">
        <v>307</v>
      </c>
      <c r="Y665" s="12" t="s">
        <v>31</v>
      </c>
      <c r="Z665" s="12">
        <v>44873</v>
      </c>
      <c r="AA665" s="4">
        <v>0</v>
      </c>
      <c r="AB665" s="4">
        <v>0</v>
      </c>
      <c r="AC665" s="4" t="s">
        <v>275</v>
      </c>
      <c r="AD665" s="4" t="s">
        <v>275</v>
      </c>
      <c r="AE665" s="4">
        <v>100050625</v>
      </c>
      <c r="AF665" s="11" t="s">
        <v>54</v>
      </c>
      <c r="AG665" s="4">
        <v>3</v>
      </c>
      <c r="AH665" s="12">
        <v>44873</v>
      </c>
      <c r="AI665" s="37">
        <v>0</v>
      </c>
      <c r="AJ665" s="38" t="s">
        <v>275</v>
      </c>
      <c r="AK665" s="4" t="s">
        <v>1721</v>
      </c>
      <c r="AL665" s="4" t="s">
        <v>31</v>
      </c>
      <c r="AM665" s="7"/>
      <c r="AN665" s="4" t="s">
        <v>275</v>
      </c>
      <c r="AO665" s="38" t="s">
        <v>275</v>
      </c>
      <c r="AP665" s="10" t="s">
        <v>30</v>
      </c>
      <c r="AQ665" s="10" t="s">
        <v>30</v>
      </c>
      <c r="AR665" s="10" t="s">
        <v>30</v>
      </c>
      <c r="AS665" s="13" t="s">
        <v>72</v>
      </c>
      <c r="AT665" s="13" t="s">
        <v>30</v>
      </c>
      <c r="AU665" s="4" t="s">
        <v>31</v>
      </c>
      <c r="AV665" s="4" t="s">
        <v>31</v>
      </c>
      <c r="AW665" s="4" t="s">
        <v>31</v>
      </c>
      <c r="AX665" s="10" t="s">
        <v>30</v>
      </c>
      <c r="AY665" s="4" t="s">
        <v>1716</v>
      </c>
    </row>
    <row r="666" spans="1:51" ht="14.25" hidden="1" x14ac:dyDescent="0.3">
      <c r="A666" s="8">
        <v>662</v>
      </c>
      <c r="B666" s="35" t="s">
        <v>1063</v>
      </c>
      <c r="C666" s="35" t="s">
        <v>1064</v>
      </c>
      <c r="D666" s="2" t="s">
        <v>30</v>
      </c>
      <c r="E666" s="2" t="s">
        <v>30</v>
      </c>
      <c r="F666" s="9">
        <v>8302229653</v>
      </c>
      <c r="G666" s="6">
        <v>44851</v>
      </c>
      <c r="H666" s="6">
        <v>44851</v>
      </c>
      <c r="I666" s="10">
        <v>1</v>
      </c>
      <c r="J666" s="10" t="s">
        <v>93</v>
      </c>
      <c r="K666" s="35" t="s">
        <v>94</v>
      </c>
      <c r="L666" s="35" t="s">
        <v>294</v>
      </c>
      <c r="M666" s="35" t="s">
        <v>30</v>
      </c>
      <c r="N666" s="36">
        <v>2</v>
      </c>
      <c r="O666" s="36" t="s">
        <v>29</v>
      </c>
      <c r="P666" s="2">
        <v>2</v>
      </c>
      <c r="Q666" s="10" t="s">
        <v>350</v>
      </c>
      <c r="R666" s="10" t="s">
        <v>403</v>
      </c>
      <c r="S666" s="8" t="s">
        <v>1944</v>
      </c>
      <c r="T666" s="9" t="s">
        <v>1945</v>
      </c>
      <c r="U666" s="3" t="s">
        <v>112</v>
      </c>
      <c r="V666" s="103" t="s">
        <v>10</v>
      </c>
      <c r="W666" s="5">
        <v>108</v>
      </c>
      <c r="X666" s="7" t="s">
        <v>307</v>
      </c>
      <c r="Y666" s="12" t="s">
        <v>31</v>
      </c>
      <c r="Z666" s="12">
        <v>44855</v>
      </c>
      <c r="AA666" s="4">
        <v>0</v>
      </c>
      <c r="AB666" s="4">
        <v>0</v>
      </c>
      <c r="AC666" s="4" t="s">
        <v>275</v>
      </c>
      <c r="AD666" s="4" t="s">
        <v>275</v>
      </c>
      <c r="AE666" s="4">
        <v>100049981</v>
      </c>
      <c r="AF666" s="11">
        <v>39</v>
      </c>
      <c r="AG666" s="4">
        <v>2</v>
      </c>
      <c r="AH666" s="12">
        <v>44854</v>
      </c>
      <c r="AI666" s="37" t="s">
        <v>275</v>
      </c>
      <c r="AJ666" s="38" t="s">
        <v>275</v>
      </c>
      <c r="AK666" s="4" t="s">
        <v>1721</v>
      </c>
      <c r="AL666" s="4" t="s">
        <v>31</v>
      </c>
      <c r="AM666" s="7"/>
      <c r="AN666" s="4" t="s">
        <v>275</v>
      </c>
      <c r="AO666" s="38" t="s">
        <v>275</v>
      </c>
      <c r="AP666" s="10" t="s">
        <v>302</v>
      </c>
      <c r="AQ666" s="10" t="s">
        <v>210</v>
      </c>
      <c r="AR666" s="10">
        <v>2</v>
      </c>
      <c r="AS666" s="13">
        <v>44867</v>
      </c>
      <c r="AT666" s="13">
        <v>44914</v>
      </c>
      <c r="AU666" s="4" t="s">
        <v>31</v>
      </c>
      <c r="AV666" s="4" t="s">
        <v>31</v>
      </c>
      <c r="AW666" s="4" t="s">
        <v>31</v>
      </c>
      <c r="AX666" s="10" t="s">
        <v>30</v>
      </c>
      <c r="AY666" s="4" t="s">
        <v>1716</v>
      </c>
    </row>
    <row r="667" spans="1:51" ht="14.25" hidden="1" x14ac:dyDescent="0.3">
      <c r="A667" s="8">
        <v>663</v>
      </c>
      <c r="B667" s="35" t="s">
        <v>1063</v>
      </c>
      <c r="C667" s="35" t="s">
        <v>1064</v>
      </c>
      <c r="D667" s="2" t="s">
        <v>30</v>
      </c>
      <c r="E667" s="2" t="s">
        <v>30</v>
      </c>
      <c r="F667" s="9">
        <v>8302229653</v>
      </c>
      <c r="G667" s="6">
        <v>44851</v>
      </c>
      <c r="H667" s="6">
        <v>44851</v>
      </c>
      <c r="I667" s="10">
        <v>2</v>
      </c>
      <c r="J667" s="10" t="s">
        <v>93</v>
      </c>
      <c r="K667" s="35" t="s">
        <v>94</v>
      </c>
      <c r="L667" s="35" t="s">
        <v>294</v>
      </c>
      <c r="M667" s="35" t="s">
        <v>30</v>
      </c>
      <c r="N667" s="36">
        <v>2</v>
      </c>
      <c r="O667" s="36" t="s">
        <v>29</v>
      </c>
      <c r="P667" s="2">
        <v>2</v>
      </c>
      <c r="Q667" s="10" t="s">
        <v>350</v>
      </c>
      <c r="R667" s="10" t="s">
        <v>403</v>
      </c>
      <c r="S667" s="8" t="s">
        <v>1944</v>
      </c>
      <c r="T667" s="9" t="s">
        <v>1945</v>
      </c>
      <c r="U667" s="3" t="s">
        <v>112</v>
      </c>
      <c r="V667" s="103" t="s">
        <v>10</v>
      </c>
      <c r="W667" s="5">
        <v>108</v>
      </c>
      <c r="X667" s="7" t="s">
        <v>307</v>
      </c>
      <c r="Y667" s="12" t="s">
        <v>31</v>
      </c>
      <c r="Z667" s="12">
        <v>44855</v>
      </c>
      <c r="AA667" s="4">
        <v>0</v>
      </c>
      <c r="AB667" s="4">
        <v>0</v>
      </c>
      <c r="AC667" s="4" t="s">
        <v>275</v>
      </c>
      <c r="AD667" s="4" t="s">
        <v>275</v>
      </c>
      <c r="AE667" s="4">
        <v>100049981</v>
      </c>
      <c r="AF667" s="11">
        <v>39</v>
      </c>
      <c r="AG667" s="4">
        <v>2</v>
      </c>
      <c r="AH667" s="12">
        <v>44854</v>
      </c>
      <c r="AI667" s="37" t="s">
        <v>275</v>
      </c>
      <c r="AJ667" s="38" t="s">
        <v>275</v>
      </c>
      <c r="AK667" s="4" t="s">
        <v>1721</v>
      </c>
      <c r="AL667" s="4" t="s">
        <v>31</v>
      </c>
      <c r="AM667" s="7"/>
      <c r="AN667" s="4" t="s">
        <v>275</v>
      </c>
      <c r="AO667" s="38" t="s">
        <v>275</v>
      </c>
      <c r="AP667" s="10" t="s">
        <v>302</v>
      </c>
      <c r="AQ667" s="10" t="s">
        <v>210</v>
      </c>
      <c r="AR667" s="10">
        <v>2</v>
      </c>
      <c r="AS667" s="13">
        <v>44867</v>
      </c>
      <c r="AT667" s="13">
        <v>44914</v>
      </c>
      <c r="AU667" s="4" t="s">
        <v>31</v>
      </c>
      <c r="AV667" s="4" t="s">
        <v>31</v>
      </c>
      <c r="AW667" s="4" t="s">
        <v>31</v>
      </c>
      <c r="AX667" s="10" t="s">
        <v>30</v>
      </c>
      <c r="AY667" s="4" t="s">
        <v>1716</v>
      </c>
    </row>
    <row r="668" spans="1:51" ht="14.25" hidden="1" x14ac:dyDescent="0.3">
      <c r="A668" s="8">
        <v>664</v>
      </c>
      <c r="B668" s="35" t="s">
        <v>1063</v>
      </c>
      <c r="C668" s="35" t="s">
        <v>1064</v>
      </c>
      <c r="D668" s="2" t="s">
        <v>30</v>
      </c>
      <c r="E668" s="2" t="s">
        <v>30</v>
      </c>
      <c r="F668" s="9">
        <v>8302229653</v>
      </c>
      <c r="G668" s="6">
        <v>44851</v>
      </c>
      <c r="H668" s="6">
        <v>44851</v>
      </c>
      <c r="I668" s="10">
        <v>3</v>
      </c>
      <c r="J668" s="10" t="s">
        <v>137</v>
      </c>
      <c r="K668" s="35" t="s">
        <v>138</v>
      </c>
      <c r="L668" s="35" t="s">
        <v>1017</v>
      </c>
      <c r="M668" s="35" t="s">
        <v>30</v>
      </c>
      <c r="N668" s="36">
        <v>2</v>
      </c>
      <c r="O668" s="36" t="s">
        <v>29</v>
      </c>
      <c r="P668" s="2">
        <v>2</v>
      </c>
      <c r="Q668" s="10" t="s">
        <v>350</v>
      </c>
      <c r="R668" s="10" t="s">
        <v>403</v>
      </c>
      <c r="S668" s="8" t="s">
        <v>1944</v>
      </c>
      <c r="T668" s="9" t="s">
        <v>1945</v>
      </c>
      <c r="U668" s="3" t="s">
        <v>112</v>
      </c>
      <c r="V668" s="103" t="s">
        <v>12</v>
      </c>
      <c r="W668" s="5">
        <v>49</v>
      </c>
      <c r="X668" s="7" t="s">
        <v>306</v>
      </c>
      <c r="Y668" s="12" t="s">
        <v>31</v>
      </c>
      <c r="Z668" s="12">
        <v>44855</v>
      </c>
      <c r="AA668" s="4">
        <v>2</v>
      </c>
      <c r="AB668" s="4">
        <v>2</v>
      </c>
      <c r="AC668" s="4" t="s">
        <v>1902</v>
      </c>
      <c r="AD668" s="4" t="s">
        <v>275</v>
      </c>
      <c r="AE668" s="4"/>
      <c r="AF668" s="11"/>
      <c r="AG668" s="4"/>
      <c r="AH668" s="12" t="s">
        <v>30</v>
      </c>
      <c r="AI668" s="37" t="s">
        <v>275</v>
      </c>
      <c r="AJ668" s="38" t="s">
        <v>275</v>
      </c>
      <c r="AK668" s="4" t="s">
        <v>286</v>
      </c>
      <c r="AL668" s="4" t="s">
        <v>31</v>
      </c>
      <c r="AM668" s="7"/>
      <c r="AN668" s="4" t="s">
        <v>275</v>
      </c>
      <c r="AO668" s="38" t="s">
        <v>275</v>
      </c>
      <c r="AP668" s="10" t="s">
        <v>30</v>
      </c>
      <c r="AQ668" s="10" t="s">
        <v>30</v>
      </c>
      <c r="AR668" s="10" t="s">
        <v>30</v>
      </c>
      <c r="AS668" s="13" t="s">
        <v>30</v>
      </c>
      <c r="AT668" s="13" t="s">
        <v>30</v>
      </c>
      <c r="AU668" s="4" t="s">
        <v>31</v>
      </c>
      <c r="AV668" s="4" t="s">
        <v>31</v>
      </c>
      <c r="AW668" s="4" t="s">
        <v>31</v>
      </c>
      <c r="AX668" s="10" t="s">
        <v>30</v>
      </c>
      <c r="AY668" s="4" t="s">
        <v>1716</v>
      </c>
    </row>
    <row r="669" spans="1:51" ht="14.25" hidden="1" x14ac:dyDescent="0.3">
      <c r="A669" s="8">
        <v>665</v>
      </c>
      <c r="B669" s="35" t="s">
        <v>1063</v>
      </c>
      <c r="C669" s="35" t="s">
        <v>1064</v>
      </c>
      <c r="D669" s="2" t="s">
        <v>30</v>
      </c>
      <c r="E669" s="2" t="s">
        <v>30</v>
      </c>
      <c r="F669" s="9">
        <v>8302229653</v>
      </c>
      <c r="G669" s="6">
        <v>44851</v>
      </c>
      <c r="H669" s="6">
        <v>44851</v>
      </c>
      <c r="I669" s="10">
        <v>4</v>
      </c>
      <c r="J669" s="10" t="s">
        <v>87</v>
      </c>
      <c r="K669" s="35" t="s">
        <v>88</v>
      </c>
      <c r="L669" s="35" t="s">
        <v>292</v>
      </c>
      <c r="M669" s="35" t="s">
        <v>30</v>
      </c>
      <c r="N669" s="36">
        <v>4</v>
      </c>
      <c r="O669" s="36" t="s">
        <v>29</v>
      </c>
      <c r="P669" s="2">
        <v>4</v>
      </c>
      <c r="Q669" s="10" t="s">
        <v>350</v>
      </c>
      <c r="R669" s="10" t="s">
        <v>403</v>
      </c>
      <c r="S669" s="8" t="s">
        <v>1944</v>
      </c>
      <c r="T669" s="9" t="s">
        <v>1945</v>
      </c>
      <c r="U669" s="3" t="s">
        <v>112</v>
      </c>
      <c r="V669" s="103" t="s">
        <v>12</v>
      </c>
      <c r="W669" s="5">
        <v>63</v>
      </c>
      <c r="X669" s="7" t="s">
        <v>306</v>
      </c>
      <c r="Y669" s="12" t="s">
        <v>31</v>
      </c>
      <c r="Z669" s="12">
        <v>44855</v>
      </c>
      <c r="AA669" s="4">
        <v>4</v>
      </c>
      <c r="AB669" s="4">
        <v>4</v>
      </c>
      <c r="AC669" s="4" t="s">
        <v>1902</v>
      </c>
      <c r="AD669" s="4" t="s">
        <v>275</v>
      </c>
      <c r="AE669" s="4"/>
      <c r="AF669" s="11"/>
      <c r="AG669" s="4"/>
      <c r="AH669" s="12" t="s">
        <v>30</v>
      </c>
      <c r="AI669" s="37" t="s">
        <v>275</v>
      </c>
      <c r="AJ669" s="38" t="s">
        <v>275</v>
      </c>
      <c r="AK669" s="4" t="s">
        <v>286</v>
      </c>
      <c r="AL669" s="4" t="s">
        <v>31</v>
      </c>
      <c r="AM669" s="7"/>
      <c r="AN669" s="4" t="s">
        <v>275</v>
      </c>
      <c r="AO669" s="38" t="s">
        <v>275</v>
      </c>
      <c r="AP669" s="10" t="s">
        <v>30</v>
      </c>
      <c r="AQ669" s="10" t="s">
        <v>30</v>
      </c>
      <c r="AR669" s="10" t="s">
        <v>30</v>
      </c>
      <c r="AS669" s="13" t="s">
        <v>30</v>
      </c>
      <c r="AT669" s="13" t="s">
        <v>30</v>
      </c>
      <c r="AU669" s="4" t="s">
        <v>31</v>
      </c>
      <c r="AV669" s="4" t="s">
        <v>31</v>
      </c>
      <c r="AW669" s="4" t="s">
        <v>31</v>
      </c>
      <c r="AX669" s="10" t="s">
        <v>30</v>
      </c>
      <c r="AY669" s="4" t="s">
        <v>1716</v>
      </c>
    </row>
    <row r="670" spans="1:51" ht="14.25" hidden="1" x14ac:dyDescent="0.3">
      <c r="A670" s="8">
        <v>666</v>
      </c>
      <c r="B670" s="35" t="s">
        <v>658</v>
      </c>
      <c r="C670" s="35" t="s">
        <v>659</v>
      </c>
      <c r="D670" s="2" t="s">
        <v>30</v>
      </c>
      <c r="E670" s="2" t="s">
        <v>30</v>
      </c>
      <c r="F670" s="9">
        <v>8302231567</v>
      </c>
      <c r="G670" s="6">
        <v>44839</v>
      </c>
      <c r="H670" s="6">
        <v>44853</v>
      </c>
      <c r="I670" s="10">
        <v>6</v>
      </c>
      <c r="J670" s="10" t="s">
        <v>1065</v>
      </c>
      <c r="K670" s="35" t="s">
        <v>1066</v>
      </c>
      <c r="L670" s="35" t="s">
        <v>1067</v>
      </c>
      <c r="M670" s="35" t="s">
        <v>1068</v>
      </c>
      <c r="N670" s="36">
        <v>1</v>
      </c>
      <c r="O670" s="36" t="s">
        <v>29</v>
      </c>
      <c r="P670" s="2">
        <v>1</v>
      </c>
      <c r="Q670" s="10" t="s">
        <v>350</v>
      </c>
      <c r="R670" s="10" t="s">
        <v>351</v>
      </c>
      <c r="S670" s="8" t="s">
        <v>1941</v>
      </c>
      <c r="T670" s="9" t="s">
        <v>1942</v>
      </c>
      <c r="U670" s="3" t="s">
        <v>151</v>
      </c>
      <c r="V670" s="103" t="s">
        <v>9</v>
      </c>
      <c r="W670" s="5">
        <v>0</v>
      </c>
      <c r="X670" s="7"/>
      <c r="Y670" s="12" t="s">
        <v>31</v>
      </c>
      <c r="Z670" s="12" t="s">
        <v>31</v>
      </c>
      <c r="AA670" s="4">
        <v>0</v>
      </c>
      <c r="AB670" s="4">
        <v>0</v>
      </c>
      <c r="AC670" s="4" t="s">
        <v>275</v>
      </c>
      <c r="AD670" s="4" t="s">
        <v>275</v>
      </c>
      <c r="AE670" s="4">
        <v>100050141</v>
      </c>
      <c r="AF670" s="11" t="s">
        <v>176</v>
      </c>
      <c r="AG670" s="4">
        <v>1</v>
      </c>
      <c r="AH670" s="12">
        <v>44855</v>
      </c>
      <c r="AI670" s="37" t="s">
        <v>275</v>
      </c>
      <c r="AJ670" s="38" t="s">
        <v>275</v>
      </c>
      <c r="AK670" s="4" t="s">
        <v>317</v>
      </c>
      <c r="AL670" s="4" t="s">
        <v>31</v>
      </c>
      <c r="AM670" s="7"/>
      <c r="AN670" s="4" t="s">
        <v>275</v>
      </c>
      <c r="AO670" s="38" t="s">
        <v>275</v>
      </c>
      <c r="AP670" s="10" t="s">
        <v>30</v>
      </c>
      <c r="AQ670" s="10" t="s">
        <v>30</v>
      </c>
      <c r="AR670" s="10" t="s">
        <v>30</v>
      </c>
      <c r="AS670" s="13" t="s">
        <v>72</v>
      </c>
      <c r="AT670" s="13" t="s">
        <v>30</v>
      </c>
      <c r="AU670" s="4" t="s">
        <v>31</v>
      </c>
      <c r="AV670" s="4" t="s">
        <v>31</v>
      </c>
      <c r="AW670" s="4" t="s">
        <v>31</v>
      </c>
      <c r="AX670" s="10" t="s">
        <v>30</v>
      </c>
      <c r="AY670" s="4" t="s">
        <v>1716</v>
      </c>
    </row>
    <row r="671" spans="1:51" ht="14.25" hidden="1" x14ac:dyDescent="0.3">
      <c r="A671" s="8">
        <v>667</v>
      </c>
      <c r="B671" s="35" t="s">
        <v>658</v>
      </c>
      <c r="C671" s="35" t="s">
        <v>677</v>
      </c>
      <c r="D671" s="2" t="s">
        <v>30</v>
      </c>
      <c r="E671" s="2" t="s">
        <v>30</v>
      </c>
      <c r="F671" s="9">
        <v>8302231568</v>
      </c>
      <c r="G671" s="6">
        <v>44839</v>
      </c>
      <c r="H671" s="6">
        <v>44853</v>
      </c>
      <c r="I671" s="10">
        <v>6</v>
      </c>
      <c r="J671" s="10" t="s">
        <v>1065</v>
      </c>
      <c r="K671" s="35" t="s">
        <v>1066</v>
      </c>
      <c r="L671" s="35" t="s">
        <v>1067</v>
      </c>
      <c r="M671" s="35" t="s">
        <v>1068</v>
      </c>
      <c r="N671" s="36">
        <v>1</v>
      </c>
      <c r="O671" s="36" t="s">
        <v>29</v>
      </c>
      <c r="P671" s="2">
        <v>1</v>
      </c>
      <c r="Q671" s="10" t="s">
        <v>350</v>
      </c>
      <c r="R671" s="10" t="s">
        <v>351</v>
      </c>
      <c r="S671" s="8" t="s">
        <v>1941</v>
      </c>
      <c r="T671" s="9" t="s">
        <v>1942</v>
      </c>
      <c r="U671" s="3" t="s">
        <v>151</v>
      </c>
      <c r="V671" s="103" t="s">
        <v>9</v>
      </c>
      <c r="W671" s="5">
        <v>0</v>
      </c>
      <c r="X671" s="7"/>
      <c r="Y671" s="12" t="s">
        <v>31</v>
      </c>
      <c r="Z671" s="12" t="s">
        <v>31</v>
      </c>
      <c r="AA671" s="4">
        <v>0</v>
      </c>
      <c r="AB671" s="4">
        <v>0</v>
      </c>
      <c r="AC671" s="4" t="s">
        <v>275</v>
      </c>
      <c r="AD671" s="4" t="s">
        <v>275</v>
      </c>
      <c r="AE671" s="4">
        <v>100050141</v>
      </c>
      <c r="AF671" s="11" t="s">
        <v>176</v>
      </c>
      <c r="AG671" s="4">
        <v>1</v>
      </c>
      <c r="AH671" s="12">
        <v>44855</v>
      </c>
      <c r="AI671" s="37" t="s">
        <v>275</v>
      </c>
      <c r="AJ671" s="38" t="s">
        <v>275</v>
      </c>
      <c r="AK671" s="4" t="s">
        <v>317</v>
      </c>
      <c r="AL671" s="4" t="s">
        <v>31</v>
      </c>
      <c r="AM671" s="7"/>
      <c r="AN671" s="4" t="s">
        <v>275</v>
      </c>
      <c r="AO671" s="38" t="s">
        <v>275</v>
      </c>
      <c r="AP671" s="10" t="s">
        <v>30</v>
      </c>
      <c r="AQ671" s="10" t="s">
        <v>30</v>
      </c>
      <c r="AR671" s="10" t="s">
        <v>30</v>
      </c>
      <c r="AS671" s="13" t="s">
        <v>72</v>
      </c>
      <c r="AT671" s="13" t="s">
        <v>30</v>
      </c>
      <c r="AU671" s="4" t="s">
        <v>31</v>
      </c>
      <c r="AV671" s="4" t="s">
        <v>31</v>
      </c>
      <c r="AW671" s="4" t="s">
        <v>31</v>
      </c>
      <c r="AX671" s="10" t="s">
        <v>30</v>
      </c>
      <c r="AY671" s="4" t="s">
        <v>1716</v>
      </c>
    </row>
    <row r="672" spans="1:51" ht="14.25" hidden="1" x14ac:dyDescent="0.3">
      <c r="A672" s="8">
        <v>668</v>
      </c>
      <c r="B672" s="35" t="s">
        <v>881</v>
      </c>
      <c r="C672" s="35" t="s">
        <v>1069</v>
      </c>
      <c r="D672" s="2" t="s">
        <v>30</v>
      </c>
      <c r="E672" s="2" t="s">
        <v>30</v>
      </c>
      <c r="F672" s="9">
        <v>8302231708</v>
      </c>
      <c r="G672" s="6">
        <v>44851</v>
      </c>
      <c r="H672" s="6">
        <v>44872</v>
      </c>
      <c r="I672" s="10">
        <v>26</v>
      </c>
      <c r="J672" s="10" t="s">
        <v>1070</v>
      </c>
      <c r="K672" s="35" t="s">
        <v>1071</v>
      </c>
      <c r="L672" s="35" t="s">
        <v>1072</v>
      </c>
      <c r="M672" s="35" t="s">
        <v>30</v>
      </c>
      <c r="N672" s="36">
        <v>2</v>
      </c>
      <c r="O672" s="36" t="s">
        <v>29</v>
      </c>
      <c r="P672" s="2">
        <v>2</v>
      </c>
      <c r="Q672" s="10" t="s">
        <v>350</v>
      </c>
      <c r="R672" s="10" t="s">
        <v>403</v>
      </c>
      <c r="S672" s="8" t="s">
        <v>1944</v>
      </c>
      <c r="T672" s="9" t="s">
        <v>1945</v>
      </c>
      <c r="U672" s="3" t="s">
        <v>180</v>
      </c>
      <c r="V672" s="103" t="s">
        <v>9</v>
      </c>
      <c r="W672" s="5">
        <v>2</v>
      </c>
      <c r="X672" s="7" t="s">
        <v>288</v>
      </c>
      <c r="Y672" s="12" t="s">
        <v>31</v>
      </c>
      <c r="Z672" s="12">
        <v>44881</v>
      </c>
      <c r="AA672" s="4">
        <v>0</v>
      </c>
      <c r="AB672" s="4">
        <v>0</v>
      </c>
      <c r="AC672" s="4" t="s">
        <v>275</v>
      </c>
      <c r="AD672" s="4" t="s">
        <v>275</v>
      </c>
      <c r="AE672" s="4">
        <v>100050368</v>
      </c>
      <c r="AF672" s="11">
        <v>2</v>
      </c>
      <c r="AG672" s="4">
        <v>2</v>
      </c>
      <c r="AH672" s="12">
        <v>44861</v>
      </c>
      <c r="AI672" s="37"/>
      <c r="AJ672" s="38" t="s">
        <v>275</v>
      </c>
      <c r="AK672" s="4" t="s">
        <v>324</v>
      </c>
      <c r="AL672" s="4" t="s">
        <v>31</v>
      </c>
      <c r="AM672" s="7"/>
      <c r="AN672" s="4" t="s">
        <v>275</v>
      </c>
      <c r="AO672" s="38" t="s">
        <v>275</v>
      </c>
      <c r="AP672" s="10" t="s">
        <v>30</v>
      </c>
      <c r="AQ672" s="10" t="s">
        <v>30</v>
      </c>
      <c r="AR672" s="10" t="s">
        <v>30</v>
      </c>
      <c r="AS672" s="13" t="s">
        <v>72</v>
      </c>
      <c r="AT672" s="13" t="s">
        <v>30</v>
      </c>
      <c r="AU672" s="4" t="s">
        <v>31</v>
      </c>
      <c r="AV672" s="4" t="s">
        <v>31</v>
      </c>
      <c r="AW672" s="4" t="s">
        <v>31</v>
      </c>
      <c r="AX672" s="10" t="s">
        <v>30</v>
      </c>
      <c r="AY672" s="4" t="s">
        <v>1716</v>
      </c>
    </row>
    <row r="673" spans="1:51" ht="14.25" hidden="1" x14ac:dyDescent="0.3">
      <c r="A673" s="8">
        <v>669</v>
      </c>
      <c r="B673" s="35" t="s">
        <v>881</v>
      </c>
      <c r="C673" s="35" t="s">
        <v>1069</v>
      </c>
      <c r="D673" s="2" t="s">
        <v>30</v>
      </c>
      <c r="E673" s="2" t="s">
        <v>30</v>
      </c>
      <c r="F673" s="9">
        <v>8302231708</v>
      </c>
      <c r="G673" s="6">
        <v>44851</v>
      </c>
      <c r="H673" s="6">
        <v>44872</v>
      </c>
      <c r="I673" s="10">
        <v>27</v>
      </c>
      <c r="J673" s="10" t="s">
        <v>1073</v>
      </c>
      <c r="K673" s="35" t="s">
        <v>1074</v>
      </c>
      <c r="L673" s="35" t="s">
        <v>1075</v>
      </c>
      <c r="M673" s="35" t="s">
        <v>30</v>
      </c>
      <c r="N673" s="36">
        <v>1</v>
      </c>
      <c r="O673" s="36" t="s">
        <v>34</v>
      </c>
      <c r="P673" s="2">
        <v>1</v>
      </c>
      <c r="Q673" s="10" t="s">
        <v>350</v>
      </c>
      <c r="R673" s="10" t="s">
        <v>403</v>
      </c>
      <c r="S673" s="8" t="s">
        <v>1944</v>
      </c>
      <c r="T673" s="9" t="s">
        <v>1945</v>
      </c>
      <c r="U673" s="3" t="s">
        <v>180</v>
      </c>
      <c r="V673" s="103" t="s">
        <v>9</v>
      </c>
      <c r="W673" s="5">
        <v>0</v>
      </c>
      <c r="X673" s="7" t="s">
        <v>288</v>
      </c>
      <c r="Y673" s="12" t="s">
        <v>31</v>
      </c>
      <c r="Z673" s="12">
        <v>44881</v>
      </c>
      <c r="AA673" s="4">
        <v>0</v>
      </c>
      <c r="AB673" s="4">
        <v>0</v>
      </c>
      <c r="AC673" s="4" t="s">
        <v>275</v>
      </c>
      <c r="AD673" s="4" t="s">
        <v>275</v>
      </c>
      <c r="AE673" s="4">
        <v>100050368</v>
      </c>
      <c r="AF673" s="11">
        <v>3</v>
      </c>
      <c r="AG673" s="4">
        <v>1</v>
      </c>
      <c r="AH673" s="12">
        <v>44861</v>
      </c>
      <c r="AI673" s="37" t="s">
        <v>275</v>
      </c>
      <c r="AJ673" s="38" t="s">
        <v>275</v>
      </c>
      <c r="AK673" s="4" t="s">
        <v>324</v>
      </c>
      <c r="AL673" s="4" t="s">
        <v>31</v>
      </c>
      <c r="AM673" s="7"/>
      <c r="AN673" s="4" t="s">
        <v>275</v>
      </c>
      <c r="AO673" s="38" t="s">
        <v>275</v>
      </c>
      <c r="AP673" s="10" t="s">
        <v>30</v>
      </c>
      <c r="AQ673" s="10" t="s">
        <v>30</v>
      </c>
      <c r="AR673" s="10" t="s">
        <v>30</v>
      </c>
      <c r="AS673" s="13" t="s">
        <v>72</v>
      </c>
      <c r="AT673" s="13" t="s">
        <v>30</v>
      </c>
      <c r="AU673" s="4" t="s">
        <v>31</v>
      </c>
      <c r="AV673" s="4" t="s">
        <v>31</v>
      </c>
      <c r="AW673" s="4" t="s">
        <v>31</v>
      </c>
      <c r="AX673" s="10" t="s">
        <v>30</v>
      </c>
      <c r="AY673" s="4" t="s">
        <v>1716</v>
      </c>
    </row>
    <row r="674" spans="1:51" ht="14.25" hidden="1" x14ac:dyDescent="0.3">
      <c r="A674" s="8">
        <v>670</v>
      </c>
      <c r="B674" s="35" t="s">
        <v>881</v>
      </c>
      <c r="C674" s="35" t="s">
        <v>1069</v>
      </c>
      <c r="D674" s="2" t="s">
        <v>30</v>
      </c>
      <c r="E674" s="2" t="s">
        <v>30</v>
      </c>
      <c r="F674" s="9">
        <v>8302231708</v>
      </c>
      <c r="G674" s="6">
        <v>44851</v>
      </c>
      <c r="H674" s="6">
        <v>44872</v>
      </c>
      <c r="I674" s="10">
        <v>28</v>
      </c>
      <c r="J674" s="10" t="s">
        <v>1076</v>
      </c>
      <c r="K674" s="35" t="s">
        <v>1077</v>
      </c>
      <c r="L674" s="35" t="s">
        <v>1078</v>
      </c>
      <c r="M674" s="35" t="s">
        <v>30</v>
      </c>
      <c r="N674" s="36">
        <v>1</v>
      </c>
      <c r="O674" s="36" t="s">
        <v>29</v>
      </c>
      <c r="P674" s="2">
        <v>1</v>
      </c>
      <c r="Q674" s="10" t="s">
        <v>350</v>
      </c>
      <c r="R674" s="10" t="s">
        <v>403</v>
      </c>
      <c r="S674" s="8" t="s">
        <v>1944</v>
      </c>
      <c r="T674" s="9" t="s">
        <v>1945</v>
      </c>
      <c r="U674" s="3" t="s">
        <v>180</v>
      </c>
      <c r="V674" s="103" t="s">
        <v>9</v>
      </c>
      <c r="W674" s="5">
        <v>15</v>
      </c>
      <c r="X674" s="7" t="s">
        <v>288</v>
      </c>
      <c r="Y674" s="12" t="s">
        <v>31</v>
      </c>
      <c r="Z674" s="12">
        <v>44881</v>
      </c>
      <c r="AA674" s="4">
        <v>0</v>
      </c>
      <c r="AB674" s="4">
        <v>0</v>
      </c>
      <c r="AC674" s="4" t="s">
        <v>275</v>
      </c>
      <c r="AD674" s="4" t="s">
        <v>275</v>
      </c>
      <c r="AE674" s="4">
        <v>100050368</v>
      </c>
      <c r="AF674" s="11">
        <v>4</v>
      </c>
      <c r="AG674" s="4">
        <v>1</v>
      </c>
      <c r="AH674" s="12">
        <v>44861</v>
      </c>
      <c r="AI674" s="37" t="s">
        <v>275</v>
      </c>
      <c r="AJ674" s="38" t="s">
        <v>275</v>
      </c>
      <c r="AK674" s="4" t="s">
        <v>324</v>
      </c>
      <c r="AL674" s="4" t="s">
        <v>31</v>
      </c>
      <c r="AM674" s="7"/>
      <c r="AN674" s="4" t="s">
        <v>275</v>
      </c>
      <c r="AO674" s="38" t="s">
        <v>275</v>
      </c>
      <c r="AP674" s="10" t="s">
        <v>30</v>
      </c>
      <c r="AQ674" s="10" t="s">
        <v>30</v>
      </c>
      <c r="AR674" s="10" t="s">
        <v>30</v>
      </c>
      <c r="AS674" s="13" t="s">
        <v>72</v>
      </c>
      <c r="AT674" s="13" t="s">
        <v>30</v>
      </c>
      <c r="AU674" s="4" t="s">
        <v>31</v>
      </c>
      <c r="AV674" s="4" t="s">
        <v>31</v>
      </c>
      <c r="AW674" s="4" t="s">
        <v>31</v>
      </c>
      <c r="AX674" s="10" t="s">
        <v>30</v>
      </c>
      <c r="AY674" s="4" t="s">
        <v>1716</v>
      </c>
    </row>
    <row r="675" spans="1:51" ht="14.25" hidden="1" x14ac:dyDescent="0.3">
      <c r="A675" s="8">
        <v>671</v>
      </c>
      <c r="B675" s="35" t="s">
        <v>881</v>
      </c>
      <c r="C675" s="35" t="s">
        <v>1069</v>
      </c>
      <c r="D675" s="2" t="s">
        <v>30</v>
      </c>
      <c r="E675" s="2" t="s">
        <v>30</v>
      </c>
      <c r="F675" s="9">
        <v>8302231708</v>
      </c>
      <c r="G675" s="6">
        <v>44851</v>
      </c>
      <c r="H675" s="6">
        <v>44872</v>
      </c>
      <c r="I675" s="10">
        <v>29</v>
      </c>
      <c r="J675" s="10" t="s">
        <v>1079</v>
      </c>
      <c r="K675" s="35" t="s">
        <v>1080</v>
      </c>
      <c r="L675" s="35" t="s">
        <v>1081</v>
      </c>
      <c r="M675" s="35" t="s">
        <v>30</v>
      </c>
      <c r="N675" s="36">
        <v>1</v>
      </c>
      <c r="O675" s="36" t="s">
        <v>29</v>
      </c>
      <c r="P675" s="2">
        <v>1</v>
      </c>
      <c r="Q675" s="10" t="s">
        <v>350</v>
      </c>
      <c r="R675" s="10" t="s">
        <v>403</v>
      </c>
      <c r="S675" s="8" t="s">
        <v>1944</v>
      </c>
      <c r="T675" s="9" t="s">
        <v>1945</v>
      </c>
      <c r="U675" s="3" t="s">
        <v>180</v>
      </c>
      <c r="V675" s="103" t="s">
        <v>9</v>
      </c>
      <c r="W675" s="5">
        <v>2</v>
      </c>
      <c r="X675" s="7"/>
      <c r="Y675" s="12" t="s">
        <v>31</v>
      </c>
      <c r="Z675" s="12" t="s">
        <v>31</v>
      </c>
      <c r="AA675" s="4">
        <v>0</v>
      </c>
      <c r="AB675" s="4">
        <v>0</v>
      </c>
      <c r="AC675" s="4" t="s">
        <v>275</v>
      </c>
      <c r="AD675" s="4" t="s">
        <v>275</v>
      </c>
      <c r="AE675" s="4">
        <v>100050368</v>
      </c>
      <c r="AF675" s="11">
        <v>8</v>
      </c>
      <c r="AG675" s="4">
        <v>1</v>
      </c>
      <c r="AH675" s="12">
        <v>44861</v>
      </c>
      <c r="AI675" s="37" t="s">
        <v>275</v>
      </c>
      <c r="AJ675" s="38" t="s">
        <v>275</v>
      </c>
      <c r="AK675" s="4" t="s">
        <v>324</v>
      </c>
      <c r="AL675" s="4" t="s">
        <v>31</v>
      </c>
      <c r="AM675" s="7"/>
      <c r="AN675" s="4" t="s">
        <v>275</v>
      </c>
      <c r="AO675" s="38" t="s">
        <v>275</v>
      </c>
      <c r="AP675" s="10" t="s">
        <v>30</v>
      </c>
      <c r="AQ675" s="10" t="s">
        <v>30</v>
      </c>
      <c r="AR675" s="10" t="s">
        <v>30</v>
      </c>
      <c r="AS675" s="13" t="s">
        <v>72</v>
      </c>
      <c r="AT675" s="13" t="s">
        <v>30</v>
      </c>
      <c r="AU675" s="4" t="s">
        <v>31</v>
      </c>
      <c r="AV675" s="4" t="s">
        <v>31</v>
      </c>
      <c r="AW675" s="4" t="s">
        <v>31</v>
      </c>
      <c r="AX675" s="10" t="s">
        <v>30</v>
      </c>
      <c r="AY675" s="4" t="s">
        <v>1716</v>
      </c>
    </row>
    <row r="676" spans="1:51" ht="14.25" hidden="1" x14ac:dyDescent="0.3">
      <c r="A676" s="8">
        <v>672</v>
      </c>
      <c r="B676" s="35" t="s">
        <v>881</v>
      </c>
      <c r="C676" s="35" t="s">
        <v>1069</v>
      </c>
      <c r="D676" s="2" t="s">
        <v>30</v>
      </c>
      <c r="E676" s="2" t="s">
        <v>30</v>
      </c>
      <c r="F676" s="9">
        <v>8302231708</v>
      </c>
      <c r="G676" s="6">
        <v>44851</v>
      </c>
      <c r="H676" s="6">
        <v>44872</v>
      </c>
      <c r="I676" s="10">
        <v>30</v>
      </c>
      <c r="J676" s="10" t="s">
        <v>1082</v>
      </c>
      <c r="K676" s="35" t="s">
        <v>1083</v>
      </c>
      <c r="L676" s="35" t="s">
        <v>1084</v>
      </c>
      <c r="M676" s="35" t="s">
        <v>30</v>
      </c>
      <c r="N676" s="36">
        <v>3</v>
      </c>
      <c r="O676" s="36" t="s">
        <v>29</v>
      </c>
      <c r="P676" s="2">
        <v>3</v>
      </c>
      <c r="Q676" s="10" t="s">
        <v>350</v>
      </c>
      <c r="R676" s="10" t="s">
        <v>403</v>
      </c>
      <c r="S676" s="8" t="s">
        <v>1944</v>
      </c>
      <c r="T676" s="9" t="s">
        <v>1945</v>
      </c>
      <c r="U676" s="3" t="s">
        <v>180</v>
      </c>
      <c r="V676" s="103" t="s">
        <v>9</v>
      </c>
      <c r="W676" s="5">
        <v>0</v>
      </c>
      <c r="X676" s="7" t="s">
        <v>288</v>
      </c>
      <c r="Y676" s="12" t="s">
        <v>31</v>
      </c>
      <c r="Z676" s="12">
        <v>44881</v>
      </c>
      <c r="AA676" s="4">
        <v>0</v>
      </c>
      <c r="AB676" s="4">
        <v>0</v>
      </c>
      <c r="AC676" s="4" t="s">
        <v>275</v>
      </c>
      <c r="AD676" s="4" t="s">
        <v>275</v>
      </c>
      <c r="AE676" s="4">
        <v>100050284</v>
      </c>
      <c r="AF676" s="11" t="s">
        <v>40</v>
      </c>
      <c r="AG676" s="4">
        <v>3</v>
      </c>
      <c r="AH676" s="12">
        <v>44853</v>
      </c>
      <c r="AI676" s="37">
        <v>0.32500000000000001</v>
      </c>
      <c r="AJ676" s="38">
        <v>44858</v>
      </c>
      <c r="AK676" s="4" t="s">
        <v>324</v>
      </c>
      <c r="AL676" s="4" t="s">
        <v>31</v>
      </c>
      <c r="AM676" s="7"/>
      <c r="AN676" s="4" t="s">
        <v>275</v>
      </c>
      <c r="AO676" s="38" t="s">
        <v>275</v>
      </c>
      <c r="AP676" s="10" t="s">
        <v>30</v>
      </c>
      <c r="AQ676" s="10" t="s">
        <v>30</v>
      </c>
      <c r="AR676" s="10" t="s">
        <v>30</v>
      </c>
      <c r="AS676" s="13" t="s">
        <v>72</v>
      </c>
      <c r="AT676" s="13" t="s">
        <v>30</v>
      </c>
      <c r="AU676" s="4" t="s">
        <v>31</v>
      </c>
      <c r="AV676" s="4" t="s">
        <v>31</v>
      </c>
      <c r="AW676" s="4" t="s">
        <v>31</v>
      </c>
      <c r="AX676" s="10" t="s">
        <v>30</v>
      </c>
      <c r="AY676" s="4" t="s">
        <v>1716</v>
      </c>
    </row>
    <row r="677" spans="1:51" ht="14.25" hidden="1" x14ac:dyDescent="0.3">
      <c r="A677" s="8">
        <v>673</v>
      </c>
      <c r="B677" s="35" t="s">
        <v>881</v>
      </c>
      <c r="C677" s="35" t="s">
        <v>1069</v>
      </c>
      <c r="D677" s="2" t="s">
        <v>30</v>
      </c>
      <c r="E677" s="2" t="s">
        <v>30</v>
      </c>
      <c r="F677" s="9">
        <v>8302231708</v>
      </c>
      <c r="G677" s="6">
        <v>44851</v>
      </c>
      <c r="H677" s="6">
        <v>44872</v>
      </c>
      <c r="I677" s="10">
        <v>31</v>
      </c>
      <c r="J677" s="10" t="s">
        <v>1085</v>
      </c>
      <c r="K677" s="35" t="s">
        <v>1086</v>
      </c>
      <c r="L677" s="35" t="s">
        <v>1087</v>
      </c>
      <c r="M677" s="35" t="s">
        <v>30</v>
      </c>
      <c r="N677" s="36">
        <v>1</v>
      </c>
      <c r="O677" s="36" t="s">
        <v>29</v>
      </c>
      <c r="P677" s="2">
        <v>1</v>
      </c>
      <c r="Q677" s="10" t="s">
        <v>350</v>
      </c>
      <c r="R677" s="10" t="s">
        <v>403</v>
      </c>
      <c r="S677" s="8" t="s">
        <v>1944</v>
      </c>
      <c r="T677" s="9" t="s">
        <v>1945</v>
      </c>
      <c r="U677" s="3" t="s">
        <v>180</v>
      </c>
      <c r="V677" s="103" t="s">
        <v>9</v>
      </c>
      <c r="W677" s="5">
        <v>0</v>
      </c>
      <c r="X677" s="7" t="s">
        <v>288</v>
      </c>
      <c r="Y677" s="12" t="s">
        <v>31</v>
      </c>
      <c r="Z677" s="12">
        <v>44881</v>
      </c>
      <c r="AA677" s="4">
        <v>0</v>
      </c>
      <c r="AB677" s="4">
        <v>0</v>
      </c>
      <c r="AC677" s="4" t="s">
        <v>275</v>
      </c>
      <c r="AD677" s="4" t="s">
        <v>275</v>
      </c>
      <c r="AE677" s="4">
        <v>100050284</v>
      </c>
      <c r="AF677" s="11" t="s">
        <v>41</v>
      </c>
      <c r="AG677" s="4">
        <v>1</v>
      </c>
      <c r="AH677" s="12">
        <v>44853</v>
      </c>
      <c r="AI677" s="37">
        <v>0.32500000000000001</v>
      </c>
      <c r="AJ677" s="38">
        <v>44858</v>
      </c>
      <c r="AK677" s="4" t="s">
        <v>324</v>
      </c>
      <c r="AL677" s="4" t="s">
        <v>31</v>
      </c>
      <c r="AM677" s="7"/>
      <c r="AN677" s="4" t="s">
        <v>275</v>
      </c>
      <c r="AO677" s="38" t="s">
        <v>275</v>
      </c>
      <c r="AP677" s="10" t="s">
        <v>30</v>
      </c>
      <c r="AQ677" s="10" t="s">
        <v>30</v>
      </c>
      <c r="AR677" s="10" t="s">
        <v>30</v>
      </c>
      <c r="AS677" s="13" t="s">
        <v>72</v>
      </c>
      <c r="AT677" s="13" t="s">
        <v>30</v>
      </c>
      <c r="AU677" s="4" t="s">
        <v>31</v>
      </c>
      <c r="AV677" s="4" t="s">
        <v>31</v>
      </c>
      <c r="AW677" s="4" t="s">
        <v>31</v>
      </c>
      <c r="AX677" s="10" t="s">
        <v>30</v>
      </c>
      <c r="AY677" s="4" t="s">
        <v>1716</v>
      </c>
    </row>
    <row r="678" spans="1:51" ht="14.25" hidden="1" x14ac:dyDescent="0.3">
      <c r="A678" s="8">
        <v>674</v>
      </c>
      <c r="B678" s="35" t="s">
        <v>881</v>
      </c>
      <c r="C678" s="35" t="s">
        <v>1069</v>
      </c>
      <c r="D678" s="2" t="s">
        <v>30</v>
      </c>
      <c r="E678" s="2" t="s">
        <v>30</v>
      </c>
      <c r="F678" s="9">
        <v>8302231708</v>
      </c>
      <c r="G678" s="6">
        <v>44851</v>
      </c>
      <c r="H678" s="6">
        <v>44872</v>
      </c>
      <c r="I678" s="10">
        <v>32</v>
      </c>
      <c r="J678" s="10" t="s">
        <v>1088</v>
      </c>
      <c r="K678" s="35" t="s">
        <v>1089</v>
      </c>
      <c r="L678" s="35" t="s">
        <v>1090</v>
      </c>
      <c r="M678" s="35" t="s">
        <v>30</v>
      </c>
      <c r="N678" s="36">
        <v>1</v>
      </c>
      <c r="O678" s="36" t="s">
        <v>29</v>
      </c>
      <c r="P678" s="2">
        <v>1</v>
      </c>
      <c r="Q678" s="10" t="s">
        <v>350</v>
      </c>
      <c r="R678" s="10" t="s">
        <v>403</v>
      </c>
      <c r="S678" s="8" t="s">
        <v>1944</v>
      </c>
      <c r="T678" s="9" t="s">
        <v>1945</v>
      </c>
      <c r="U678" s="3" t="s">
        <v>180</v>
      </c>
      <c r="V678" s="103" t="s">
        <v>9</v>
      </c>
      <c r="W678" s="5">
        <v>0</v>
      </c>
      <c r="X678" s="7" t="s">
        <v>288</v>
      </c>
      <c r="Y678" s="12" t="s">
        <v>31</v>
      </c>
      <c r="Z678" s="12">
        <v>44881</v>
      </c>
      <c r="AA678" s="4">
        <v>0</v>
      </c>
      <c r="AB678" s="4">
        <v>0</v>
      </c>
      <c r="AC678" s="4" t="s">
        <v>275</v>
      </c>
      <c r="AD678" s="4" t="s">
        <v>275</v>
      </c>
      <c r="AE678" s="4">
        <v>100050284</v>
      </c>
      <c r="AF678" s="11" t="s">
        <v>49</v>
      </c>
      <c r="AG678" s="4">
        <v>1</v>
      </c>
      <c r="AH678" s="12">
        <v>44853</v>
      </c>
      <c r="AI678" s="37">
        <v>0.28970000000000001</v>
      </c>
      <c r="AJ678" s="38">
        <v>44858</v>
      </c>
      <c r="AK678" s="4" t="s">
        <v>324</v>
      </c>
      <c r="AL678" s="4" t="s">
        <v>31</v>
      </c>
      <c r="AM678" s="7"/>
      <c r="AN678" s="4" t="s">
        <v>275</v>
      </c>
      <c r="AO678" s="38" t="s">
        <v>275</v>
      </c>
      <c r="AP678" s="10" t="s">
        <v>30</v>
      </c>
      <c r="AQ678" s="10" t="s">
        <v>30</v>
      </c>
      <c r="AR678" s="10" t="s">
        <v>30</v>
      </c>
      <c r="AS678" s="13" t="s">
        <v>72</v>
      </c>
      <c r="AT678" s="13" t="s">
        <v>30</v>
      </c>
      <c r="AU678" s="4" t="s">
        <v>31</v>
      </c>
      <c r="AV678" s="4" t="s">
        <v>31</v>
      </c>
      <c r="AW678" s="4" t="s">
        <v>31</v>
      </c>
      <c r="AX678" s="10" t="s">
        <v>30</v>
      </c>
      <c r="AY678" s="4" t="s">
        <v>1716</v>
      </c>
    </row>
    <row r="679" spans="1:51" ht="14.25" hidden="1" x14ac:dyDescent="0.3">
      <c r="A679" s="8">
        <v>675</v>
      </c>
      <c r="B679" s="35" t="s">
        <v>881</v>
      </c>
      <c r="C679" s="35" t="s">
        <v>1069</v>
      </c>
      <c r="D679" s="2" t="s">
        <v>30</v>
      </c>
      <c r="E679" s="2" t="s">
        <v>30</v>
      </c>
      <c r="F679" s="9">
        <v>8302231708</v>
      </c>
      <c r="G679" s="6">
        <v>44851</v>
      </c>
      <c r="H679" s="6">
        <v>44872</v>
      </c>
      <c r="I679" s="10">
        <v>33</v>
      </c>
      <c r="J679" s="10" t="s">
        <v>1091</v>
      </c>
      <c r="K679" s="35" t="s">
        <v>1092</v>
      </c>
      <c r="L679" s="35" t="s">
        <v>1093</v>
      </c>
      <c r="M679" s="35" t="s">
        <v>30</v>
      </c>
      <c r="N679" s="36">
        <v>2</v>
      </c>
      <c r="O679" s="36" t="s">
        <v>29</v>
      </c>
      <c r="P679" s="2">
        <v>2</v>
      </c>
      <c r="Q679" s="10" t="s">
        <v>350</v>
      </c>
      <c r="R679" s="10" t="s">
        <v>403</v>
      </c>
      <c r="S679" s="8" t="s">
        <v>1944</v>
      </c>
      <c r="T679" s="9" t="s">
        <v>1945</v>
      </c>
      <c r="U679" s="3" t="s">
        <v>180</v>
      </c>
      <c r="V679" s="103" t="s">
        <v>9</v>
      </c>
      <c r="W679" s="5">
        <v>2</v>
      </c>
      <c r="X679" s="7" t="s">
        <v>288</v>
      </c>
      <c r="Y679" s="12" t="s">
        <v>31</v>
      </c>
      <c r="Z679" s="12">
        <v>44881</v>
      </c>
      <c r="AA679" s="4">
        <v>0</v>
      </c>
      <c r="AB679" s="4">
        <v>0</v>
      </c>
      <c r="AC679" s="4" t="s">
        <v>275</v>
      </c>
      <c r="AD679" s="4" t="s">
        <v>275</v>
      </c>
      <c r="AE679" s="4">
        <v>100050284</v>
      </c>
      <c r="AF679" s="11" t="s">
        <v>50</v>
      </c>
      <c r="AG679" s="4">
        <v>2</v>
      </c>
      <c r="AH679" s="12">
        <v>44853</v>
      </c>
      <c r="AI679" s="37">
        <v>0.28449999999999998</v>
      </c>
      <c r="AJ679" s="38">
        <v>44858</v>
      </c>
      <c r="AK679" s="4" t="s">
        <v>324</v>
      </c>
      <c r="AL679" s="4" t="s">
        <v>31</v>
      </c>
      <c r="AM679" s="7"/>
      <c r="AN679" s="4" t="s">
        <v>275</v>
      </c>
      <c r="AO679" s="38" t="s">
        <v>275</v>
      </c>
      <c r="AP679" s="10" t="s">
        <v>30</v>
      </c>
      <c r="AQ679" s="10" t="s">
        <v>30</v>
      </c>
      <c r="AR679" s="10" t="s">
        <v>30</v>
      </c>
      <c r="AS679" s="13" t="s">
        <v>72</v>
      </c>
      <c r="AT679" s="13" t="s">
        <v>30</v>
      </c>
      <c r="AU679" s="4" t="s">
        <v>31</v>
      </c>
      <c r="AV679" s="4" t="s">
        <v>31</v>
      </c>
      <c r="AW679" s="4" t="s">
        <v>31</v>
      </c>
      <c r="AX679" s="10" t="s">
        <v>30</v>
      </c>
      <c r="AY679" s="4" t="s">
        <v>1716</v>
      </c>
    </row>
    <row r="680" spans="1:51" ht="14.25" hidden="1" x14ac:dyDescent="0.3">
      <c r="A680" s="8">
        <v>676</v>
      </c>
      <c r="B680" s="35" t="s">
        <v>881</v>
      </c>
      <c r="C680" s="35" t="s">
        <v>1069</v>
      </c>
      <c r="D680" s="2" t="s">
        <v>30</v>
      </c>
      <c r="E680" s="2" t="s">
        <v>30</v>
      </c>
      <c r="F680" s="9">
        <v>8302231708</v>
      </c>
      <c r="G680" s="6">
        <v>44851</v>
      </c>
      <c r="H680" s="6">
        <v>44872</v>
      </c>
      <c r="I680" s="10">
        <v>34</v>
      </c>
      <c r="J680" s="10" t="s">
        <v>1094</v>
      </c>
      <c r="K680" s="35" t="s">
        <v>1095</v>
      </c>
      <c r="L680" s="35" t="s">
        <v>1096</v>
      </c>
      <c r="M680" s="35" t="s">
        <v>30</v>
      </c>
      <c r="N680" s="36">
        <v>1</v>
      </c>
      <c r="O680" s="36" t="s">
        <v>29</v>
      </c>
      <c r="P680" s="2">
        <v>1</v>
      </c>
      <c r="Q680" s="10" t="s">
        <v>350</v>
      </c>
      <c r="R680" s="10" t="s">
        <v>403</v>
      </c>
      <c r="S680" s="8" t="s">
        <v>1944</v>
      </c>
      <c r="T680" s="9" t="s">
        <v>1945</v>
      </c>
      <c r="U680" s="3" t="s">
        <v>180</v>
      </c>
      <c r="V680" s="103" t="s">
        <v>9</v>
      </c>
      <c r="W680" s="5">
        <v>0</v>
      </c>
      <c r="X680" s="7" t="s">
        <v>288</v>
      </c>
      <c r="Y680" s="12" t="s">
        <v>31</v>
      </c>
      <c r="Z680" s="12">
        <v>44881</v>
      </c>
      <c r="AA680" s="4">
        <v>0</v>
      </c>
      <c r="AB680" s="4">
        <v>0</v>
      </c>
      <c r="AC680" s="4" t="s">
        <v>275</v>
      </c>
      <c r="AD680" s="4" t="s">
        <v>275</v>
      </c>
      <c r="AE680" s="4">
        <v>100050284</v>
      </c>
      <c r="AF680" s="11" t="s">
        <v>47</v>
      </c>
      <c r="AG680" s="4">
        <v>1</v>
      </c>
      <c r="AH680" s="12">
        <v>44853</v>
      </c>
      <c r="AI680" s="37">
        <v>0.2596</v>
      </c>
      <c r="AJ680" s="38">
        <v>44858</v>
      </c>
      <c r="AK680" s="4" t="s">
        <v>324</v>
      </c>
      <c r="AL680" s="4" t="s">
        <v>31</v>
      </c>
      <c r="AM680" s="7"/>
      <c r="AN680" s="4" t="s">
        <v>275</v>
      </c>
      <c r="AO680" s="38" t="s">
        <v>275</v>
      </c>
      <c r="AP680" s="10" t="s">
        <v>30</v>
      </c>
      <c r="AQ680" s="10" t="s">
        <v>30</v>
      </c>
      <c r="AR680" s="10" t="s">
        <v>30</v>
      </c>
      <c r="AS680" s="13" t="s">
        <v>72</v>
      </c>
      <c r="AT680" s="13" t="s">
        <v>30</v>
      </c>
      <c r="AU680" s="4" t="s">
        <v>31</v>
      </c>
      <c r="AV680" s="4" t="s">
        <v>31</v>
      </c>
      <c r="AW680" s="4" t="s">
        <v>31</v>
      </c>
      <c r="AX680" s="10" t="s">
        <v>30</v>
      </c>
      <c r="AY680" s="4" t="s">
        <v>1716</v>
      </c>
    </row>
    <row r="681" spans="1:51" ht="14.25" hidden="1" x14ac:dyDescent="0.3">
      <c r="A681" s="8">
        <v>677</v>
      </c>
      <c r="B681" s="35" t="s">
        <v>881</v>
      </c>
      <c r="C681" s="35" t="s">
        <v>1069</v>
      </c>
      <c r="D681" s="2" t="s">
        <v>30</v>
      </c>
      <c r="E681" s="2" t="s">
        <v>30</v>
      </c>
      <c r="F681" s="9">
        <v>8302231708</v>
      </c>
      <c r="G681" s="6">
        <v>44851</v>
      </c>
      <c r="H681" s="6">
        <v>44872</v>
      </c>
      <c r="I681" s="10">
        <v>35</v>
      </c>
      <c r="J681" s="10" t="s">
        <v>1097</v>
      </c>
      <c r="K681" s="35" t="s">
        <v>1098</v>
      </c>
      <c r="L681" s="35" t="s">
        <v>1099</v>
      </c>
      <c r="M681" s="35" t="s">
        <v>30</v>
      </c>
      <c r="N681" s="36">
        <v>6</v>
      </c>
      <c r="O681" s="36" t="s">
        <v>29</v>
      </c>
      <c r="P681" s="2">
        <v>6</v>
      </c>
      <c r="Q681" s="10" t="s">
        <v>350</v>
      </c>
      <c r="R681" s="10" t="s">
        <v>403</v>
      </c>
      <c r="S681" s="8" t="s">
        <v>1944</v>
      </c>
      <c r="T681" s="9" t="s">
        <v>1945</v>
      </c>
      <c r="U681" s="3" t="s">
        <v>180</v>
      </c>
      <c r="V681" s="103" t="s">
        <v>9</v>
      </c>
      <c r="W681" s="5">
        <v>2</v>
      </c>
      <c r="X681" s="7" t="s">
        <v>288</v>
      </c>
      <c r="Y681" s="12" t="s">
        <v>31</v>
      </c>
      <c r="Z681" s="12">
        <v>44881</v>
      </c>
      <c r="AA681" s="4">
        <v>2</v>
      </c>
      <c r="AB681" s="4"/>
      <c r="AC681" s="4" t="s">
        <v>275</v>
      </c>
      <c r="AD681" s="4" t="s">
        <v>275</v>
      </c>
      <c r="AE681" s="4">
        <v>100050284</v>
      </c>
      <c r="AF681" s="11" t="s">
        <v>45</v>
      </c>
      <c r="AG681" s="4">
        <v>4</v>
      </c>
      <c r="AH681" s="12">
        <v>44853</v>
      </c>
      <c r="AI681" s="37">
        <v>0.25019999999999998</v>
      </c>
      <c r="AJ681" s="38">
        <v>44858</v>
      </c>
      <c r="AK681" s="4" t="s">
        <v>324</v>
      </c>
      <c r="AL681" s="4" t="s">
        <v>31</v>
      </c>
      <c r="AM681" s="7"/>
      <c r="AN681" s="4" t="s">
        <v>275</v>
      </c>
      <c r="AO681" s="38" t="s">
        <v>275</v>
      </c>
      <c r="AP681" s="10" t="s">
        <v>30</v>
      </c>
      <c r="AQ681" s="10" t="s">
        <v>30</v>
      </c>
      <c r="AR681" s="10" t="s">
        <v>30</v>
      </c>
      <c r="AS681" s="13" t="s">
        <v>72</v>
      </c>
      <c r="AT681" s="13" t="s">
        <v>30</v>
      </c>
      <c r="AU681" s="4" t="s">
        <v>31</v>
      </c>
      <c r="AV681" s="4" t="s">
        <v>31</v>
      </c>
      <c r="AW681" s="4" t="s">
        <v>31</v>
      </c>
      <c r="AX681" s="10" t="s">
        <v>30</v>
      </c>
      <c r="AY681" s="4" t="s">
        <v>1716</v>
      </c>
    </row>
    <row r="682" spans="1:51" ht="14.25" hidden="1" x14ac:dyDescent="0.3">
      <c r="A682" s="8">
        <v>678</v>
      </c>
      <c r="B682" s="35" t="s">
        <v>881</v>
      </c>
      <c r="C682" s="35" t="s">
        <v>1069</v>
      </c>
      <c r="D682" s="2" t="s">
        <v>30</v>
      </c>
      <c r="E682" s="2" t="s">
        <v>30</v>
      </c>
      <c r="F682" s="9">
        <v>8302231708</v>
      </c>
      <c r="G682" s="6">
        <v>44851</v>
      </c>
      <c r="H682" s="6">
        <v>44872</v>
      </c>
      <c r="I682" s="10">
        <v>36</v>
      </c>
      <c r="J682" s="10" t="s">
        <v>1100</v>
      </c>
      <c r="K682" s="35" t="s">
        <v>1101</v>
      </c>
      <c r="L682" s="35" t="s">
        <v>1102</v>
      </c>
      <c r="M682" s="35" t="s">
        <v>30</v>
      </c>
      <c r="N682" s="36">
        <v>1</v>
      </c>
      <c r="O682" s="36" t="s">
        <v>29</v>
      </c>
      <c r="P682" s="2">
        <v>1</v>
      </c>
      <c r="Q682" s="10" t="s">
        <v>350</v>
      </c>
      <c r="R682" s="10" t="s">
        <v>403</v>
      </c>
      <c r="S682" s="8" t="s">
        <v>1944</v>
      </c>
      <c r="T682" s="9" t="s">
        <v>1945</v>
      </c>
      <c r="U682" s="3" t="s">
        <v>180</v>
      </c>
      <c r="V682" s="103" t="s">
        <v>9</v>
      </c>
      <c r="W682" s="5">
        <v>0</v>
      </c>
      <c r="X682" s="7" t="s">
        <v>288</v>
      </c>
      <c r="Y682" s="12" t="s">
        <v>31</v>
      </c>
      <c r="Z682" s="12">
        <v>44881</v>
      </c>
      <c r="AA682" s="4">
        <v>0</v>
      </c>
      <c r="AB682" s="4">
        <v>0</v>
      </c>
      <c r="AC682" s="4" t="s">
        <v>275</v>
      </c>
      <c r="AD682" s="4" t="s">
        <v>275</v>
      </c>
      <c r="AE682" s="4">
        <v>100050284</v>
      </c>
      <c r="AF682" s="11" t="s">
        <v>53</v>
      </c>
      <c r="AG682" s="4">
        <v>1</v>
      </c>
      <c r="AH682" s="12">
        <v>44853</v>
      </c>
      <c r="AI682" s="37">
        <v>0.25019999999999998</v>
      </c>
      <c r="AJ682" s="38">
        <v>44858</v>
      </c>
      <c r="AK682" s="4" t="s">
        <v>324</v>
      </c>
      <c r="AL682" s="4" t="s">
        <v>31</v>
      </c>
      <c r="AM682" s="7"/>
      <c r="AN682" s="4" t="s">
        <v>275</v>
      </c>
      <c r="AO682" s="38" t="s">
        <v>275</v>
      </c>
      <c r="AP682" s="10" t="s">
        <v>30</v>
      </c>
      <c r="AQ682" s="10" t="s">
        <v>30</v>
      </c>
      <c r="AR682" s="10" t="s">
        <v>30</v>
      </c>
      <c r="AS682" s="13" t="s">
        <v>72</v>
      </c>
      <c r="AT682" s="13" t="s">
        <v>30</v>
      </c>
      <c r="AU682" s="4" t="s">
        <v>31</v>
      </c>
      <c r="AV682" s="4" t="s">
        <v>31</v>
      </c>
      <c r="AW682" s="4" t="s">
        <v>31</v>
      </c>
      <c r="AX682" s="10" t="s">
        <v>30</v>
      </c>
      <c r="AY682" s="4" t="s">
        <v>1716</v>
      </c>
    </row>
    <row r="683" spans="1:51" ht="14.25" hidden="1" x14ac:dyDescent="0.3">
      <c r="A683" s="8">
        <v>679</v>
      </c>
      <c r="B683" s="35" t="s">
        <v>881</v>
      </c>
      <c r="C683" s="35" t="s">
        <v>1069</v>
      </c>
      <c r="D683" s="2" t="s">
        <v>30</v>
      </c>
      <c r="E683" s="2" t="s">
        <v>30</v>
      </c>
      <c r="F683" s="9">
        <v>8302231708</v>
      </c>
      <c r="G683" s="6">
        <v>44851</v>
      </c>
      <c r="H683" s="6">
        <v>44872</v>
      </c>
      <c r="I683" s="10">
        <v>37</v>
      </c>
      <c r="J683" s="10" t="s">
        <v>1103</v>
      </c>
      <c r="K683" s="35" t="s">
        <v>1104</v>
      </c>
      <c r="L683" s="35" t="s">
        <v>1105</v>
      </c>
      <c r="M683" s="35" t="s">
        <v>30</v>
      </c>
      <c r="N683" s="36">
        <v>1</v>
      </c>
      <c r="O683" s="36" t="s">
        <v>29</v>
      </c>
      <c r="P683" s="2">
        <v>1</v>
      </c>
      <c r="Q683" s="10" t="s">
        <v>350</v>
      </c>
      <c r="R683" s="10" t="s">
        <v>403</v>
      </c>
      <c r="S683" s="8" t="s">
        <v>1944</v>
      </c>
      <c r="T683" s="9" t="s">
        <v>1945</v>
      </c>
      <c r="U683" s="3" t="s">
        <v>180</v>
      </c>
      <c r="V683" s="103" t="s">
        <v>9</v>
      </c>
      <c r="W683" s="5">
        <v>0</v>
      </c>
      <c r="X683" s="7" t="s">
        <v>288</v>
      </c>
      <c r="Y683" s="12" t="s">
        <v>31</v>
      </c>
      <c r="Z683" s="12">
        <v>44881</v>
      </c>
      <c r="AA683" s="4">
        <v>0</v>
      </c>
      <c r="AB683" s="4">
        <v>0</v>
      </c>
      <c r="AC683" s="4" t="s">
        <v>275</v>
      </c>
      <c r="AD683" s="4" t="s">
        <v>275</v>
      </c>
      <c r="AE683" s="4">
        <v>100050284</v>
      </c>
      <c r="AF683" s="11" t="s">
        <v>54</v>
      </c>
      <c r="AG683" s="4">
        <v>1</v>
      </c>
      <c r="AH683" s="12">
        <v>44853</v>
      </c>
      <c r="AI683" s="37">
        <v>0.31159999999999999</v>
      </c>
      <c r="AJ683" s="38">
        <v>44858</v>
      </c>
      <c r="AK683" s="4" t="s">
        <v>324</v>
      </c>
      <c r="AL683" s="4" t="s">
        <v>31</v>
      </c>
      <c r="AM683" s="7"/>
      <c r="AN683" s="4" t="s">
        <v>275</v>
      </c>
      <c r="AO683" s="38" t="s">
        <v>275</v>
      </c>
      <c r="AP683" s="10" t="s">
        <v>30</v>
      </c>
      <c r="AQ683" s="10" t="s">
        <v>30</v>
      </c>
      <c r="AR683" s="10" t="s">
        <v>30</v>
      </c>
      <c r="AS683" s="13" t="s">
        <v>72</v>
      </c>
      <c r="AT683" s="13" t="s">
        <v>30</v>
      </c>
      <c r="AU683" s="4" t="s">
        <v>31</v>
      </c>
      <c r="AV683" s="4" t="s">
        <v>31</v>
      </c>
      <c r="AW683" s="4" t="s">
        <v>31</v>
      </c>
      <c r="AX683" s="10" t="s">
        <v>30</v>
      </c>
      <c r="AY683" s="4" t="s">
        <v>1716</v>
      </c>
    </row>
    <row r="684" spans="1:51" ht="14.25" hidden="1" x14ac:dyDescent="0.3">
      <c r="A684" s="8">
        <v>680</v>
      </c>
      <c r="B684" s="35" t="s">
        <v>881</v>
      </c>
      <c r="C684" s="35" t="s">
        <v>1069</v>
      </c>
      <c r="D684" s="2" t="s">
        <v>30</v>
      </c>
      <c r="E684" s="2" t="s">
        <v>30</v>
      </c>
      <c r="F684" s="9">
        <v>8302231708</v>
      </c>
      <c r="G684" s="6">
        <v>44851</v>
      </c>
      <c r="H684" s="6">
        <v>44872</v>
      </c>
      <c r="I684" s="10">
        <v>38</v>
      </c>
      <c r="J684" s="10" t="s">
        <v>1106</v>
      </c>
      <c r="K684" s="35" t="s">
        <v>1107</v>
      </c>
      <c r="L684" s="35" t="s">
        <v>1108</v>
      </c>
      <c r="M684" s="35" t="s">
        <v>30</v>
      </c>
      <c r="N684" s="36">
        <v>1</v>
      </c>
      <c r="O684" s="36" t="s">
        <v>29</v>
      </c>
      <c r="P684" s="2">
        <v>1</v>
      </c>
      <c r="Q684" s="10" t="s">
        <v>350</v>
      </c>
      <c r="R684" s="10" t="s">
        <v>403</v>
      </c>
      <c r="S684" s="8" t="s">
        <v>1944</v>
      </c>
      <c r="T684" s="9" t="s">
        <v>1945</v>
      </c>
      <c r="U684" s="3" t="s">
        <v>287</v>
      </c>
      <c r="V684" s="103" t="s">
        <v>9</v>
      </c>
      <c r="W684" s="5">
        <v>5</v>
      </c>
      <c r="X684" s="7" t="s">
        <v>307</v>
      </c>
      <c r="Y684" s="12" t="s">
        <v>1715</v>
      </c>
      <c r="Z684" s="12">
        <v>44862</v>
      </c>
      <c r="AA684" s="4">
        <v>0</v>
      </c>
      <c r="AB684" s="4">
        <v>0</v>
      </c>
      <c r="AC684" s="4" t="s">
        <v>275</v>
      </c>
      <c r="AD684" s="4" t="s">
        <v>275</v>
      </c>
      <c r="AE684" s="4">
        <v>100050432</v>
      </c>
      <c r="AF684" s="11" t="s">
        <v>40</v>
      </c>
      <c r="AG684" s="4">
        <v>1</v>
      </c>
      <c r="AH684" s="12">
        <v>44862</v>
      </c>
      <c r="AI684" s="37">
        <v>0.4602</v>
      </c>
      <c r="AJ684" s="38">
        <v>44861</v>
      </c>
      <c r="AK684" s="4" t="s">
        <v>324</v>
      </c>
      <c r="AL684" s="4" t="s">
        <v>31</v>
      </c>
      <c r="AM684" s="7"/>
      <c r="AN684" s="4" t="s">
        <v>275</v>
      </c>
      <c r="AO684" s="38" t="s">
        <v>275</v>
      </c>
      <c r="AP684" s="10" t="s">
        <v>30</v>
      </c>
      <c r="AQ684" s="10" t="s">
        <v>30</v>
      </c>
      <c r="AR684" s="10" t="s">
        <v>30</v>
      </c>
      <c r="AS684" s="13" t="s">
        <v>72</v>
      </c>
      <c r="AT684" s="13" t="s">
        <v>30</v>
      </c>
      <c r="AU684" s="4" t="s">
        <v>31</v>
      </c>
      <c r="AV684" s="4" t="s">
        <v>31</v>
      </c>
      <c r="AW684" s="4" t="s">
        <v>31</v>
      </c>
      <c r="AX684" s="10" t="s">
        <v>30</v>
      </c>
      <c r="AY684" s="4" t="s">
        <v>1716</v>
      </c>
    </row>
    <row r="685" spans="1:51" ht="14.25" hidden="1" x14ac:dyDescent="0.3">
      <c r="A685" s="8">
        <v>681</v>
      </c>
      <c r="B685" s="35" t="s">
        <v>881</v>
      </c>
      <c r="C685" s="35" t="s">
        <v>1069</v>
      </c>
      <c r="D685" s="2" t="s">
        <v>30</v>
      </c>
      <c r="E685" s="2" t="s">
        <v>30</v>
      </c>
      <c r="F685" s="9">
        <v>8302231708</v>
      </c>
      <c r="G685" s="6">
        <v>44851</v>
      </c>
      <c r="H685" s="6">
        <v>44872</v>
      </c>
      <c r="I685" s="10">
        <v>39</v>
      </c>
      <c r="J685" s="10" t="s">
        <v>1109</v>
      </c>
      <c r="K685" s="35" t="s">
        <v>1110</v>
      </c>
      <c r="L685" s="35" t="s">
        <v>1111</v>
      </c>
      <c r="M685" s="35" t="s">
        <v>30</v>
      </c>
      <c r="N685" s="36">
        <v>1</v>
      </c>
      <c r="O685" s="36" t="s">
        <v>29</v>
      </c>
      <c r="P685" s="2">
        <v>1</v>
      </c>
      <c r="Q685" s="10" t="s">
        <v>350</v>
      </c>
      <c r="R685" s="10" t="s">
        <v>403</v>
      </c>
      <c r="S685" s="8" t="s">
        <v>1944</v>
      </c>
      <c r="T685" s="9" t="s">
        <v>1945</v>
      </c>
      <c r="U685" s="3" t="s">
        <v>287</v>
      </c>
      <c r="V685" s="103" t="s">
        <v>9</v>
      </c>
      <c r="W685" s="5">
        <v>0</v>
      </c>
      <c r="X685" s="7" t="s">
        <v>307</v>
      </c>
      <c r="Y685" s="12" t="s">
        <v>1715</v>
      </c>
      <c r="Z685" s="12">
        <v>44862</v>
      </c>
      <c r="AA685" s="4">
        <v>0</v>
      </c>
      <c r="AB685" s="4">
        <v>0</v>
      </c>
      <c r="AC685" s="4" t="s">
        <v>275</v>
      </c>
      <c r="AD685" s="4" t="s">
        <v>275</v>
      </c>
      <c r="AE685" s="4">
        <v>100050434</v>
      </c>
      <c r="AF685" s="11">
        <v>4</v>
      </c>
      <c r="AG685" s="4">
        <v>1</v>
      </c>
      <c r="AH685" s="12">
        <v>44862</v>
      </c>
      <c r="AI685" s="37">
        <v>0.25240000000000001</v>
      </c>
      <c r="AJ685" s="38">
        <v>44862</v>
      </c>
      <c r="AK685" s="4" t="s">
        <v>324</v>
      </c>
      <c r="AL685" s="4" t="s">
        <v>31</v>
      </c>
      <c r="AM685" s="7"/>
      <c r="AN685" s="4" t="s">
        <v>275</v>
      </c>
      <c r="AO685" s="38" t="s">
        <v>275</v>
      </c>
      <c r="AP685" s="10" t="s">
        <v>30</v>
      </c>
      <c r="AQ685" s="10" t="s">
        <v>30</v>
      </c>
      <c r="AR685" s="10" t="s">
        <v>30</v>
      </c>
      <c r="AS685" s="13" t="s">
        <v>72</v>
      </c>
      <c r="AT685" s="13" t="s">
        <v>30</v>
      </c>
      <c r="AU685" s="4" t="s">
        <v>31</v>
      </c>
      <c r="AV685" s="4" t="s">
        <v>31</v>
      </c>
      <c r="AW685" s="4" t="s">
        <v>31</v>
      </c>
      <c r="AX685" s="10" t="s">
        <v>30</v>
      </c>
      <c r="AY685" s="4" t="s">
        <v>1716</v>
      </c>
    </row>
    <row r="686" spans="1:51" ht="14.25" hidden="1" x14ac:dyDescent="0.3">
      <c r="A686" s="8">
        <v>682</v>
      </c>
      <c r="B686" s="35" t="s">
        <v>881</v>
      </c>
      <c r="C686" s="35" t="s">
        <v>1069</v>
      </c>
      <c r="D686" s="2" t="s">
        <v>30</v>
      </c>
      <c r="E686" s="2" t="s">
        <v>30</v>
      </c>
      <c r="F686" s="9">
        <v>8302231708</v>
      </c>
      <c r="G686" s="6">
        <v>44851</v>
      </c>
      <c r="H686" s="6">
        <v>44872</v>
      </c>
      <c r="I686" s="10">
        <v>40</v>
      </c>
      <c r="J686" s="10" t="s">
        <v>1112</v>
      </c>
      <c r="K686" s="35" t="s">
        <v>1113</v>
      </c>
      <c r="L686" s="35" t="s">
        <v>1114</v>
      </c>
      <c r="M686" s="35" t="s">
        <v>30</v>
      </c>
      <c r="N686" s="36">
        <v>1</v>
      </c>
      <c r="O686" s="36" t="s">
        <v>29</v>
      </c>
      <c r="P686" s="2">
        <v>1</v>
      </c>
      <c r="Q686" s="10" t="s">
        <v>350</v>
      </c>
      <c r="R686" s="10" t="s">
        <v>403</v>
      </c>
      <c r="S686" s="8" t="s">
        <v>1944</v>
      </c>
      <c r="T686" s="9" t="s">
        <v>1945</v>
      </c>
      <c r="U686" s="3" t="s">
        <v>180</v>
      </c>
      <c r="V686" s="103" t="s">
        <v>9</v>
      </c>
      <c r="W686" s="5">
        <v>0</v>
      </c>
      <c r="X686" s="7" t="s">
        <v>288</v>
      </c>
      <c r="Y686" s="12" t="s">
        <v>31</v>
      </c>
      <c r="Z686" s="12">
        <v>44881</v>
      </c>
      <c r="AA686" s="4">
        <v>0</v>
      </c>
      <c r="AB686" s="4">
        <v>0</v>
      </c>
      <c r="AC686" s="4" t="s">
        <v>275</v>
      </c>
      <c r="AD686" s="4" t="s">
        <v>275</v>
      </c>
      <c r="AE686" s="4">
        <v>100050284</v>
      </c>
      <c r="AF686" s="11" t="s">
        <v>46</v>
      </c>
      <c r="AG686" s="4">
        <v>1</v>
      </c>
      <c r="AH686" s="12">
        <v>44853</v>
      </c>
      <c r="AI686" s="37">
        <v>0.2611</v>
      </c>
      <c r="AJ686" s="38">
        <v>44858</v>
      </c>
      <c r="AK686" s="4" t="s">
        <v>324</v>
      </c>
      <c r="AL686" s="4" t="s">
        <v>31</v>
      </c>
      <c r="AM686" s="7"/>
      <c r="AN686" s="4" t="s">
        <v>275</v>
      </c>
      <c r="AO686" s="38" t="s">
        <v>275</v>
      </c>
      <c r="AP686" s="10" t="s">
        <v>30</v>
      </c>
      <c r="AQ686" s="10" t="s">
        <v>30</v>
      </c>
      <c r="AR686" s="10" t="s">
        <v>30</v>
      </c>
      <c r="AS686" s="13" t="s">
        <v>72</v>
      </c>
      <c r="AT686" s="13" t="s">
        <v>30</v>
      </c>
      <c r="AU686" s="4" t="s">
        <v>31</v>
      </c>
      <c r="AV686" s="4" t="s">
        <v>31</v>
      </c>
      <c r="AW686" s="4" t="s">
        <v>31</v>
      </c>
      <c r="AX686" s="10" t="s">
        <v>30</v>
      </c>
      <c r="AY686" s="4" t="s">
        <v>1716</v>
      </c>
    </row>
    <row r="687" spans="1:51" ht="14.25" hidden="1" x14ac:dyDescent="0.3">
      <c r="A687" s="8">
        <v>683</v>
      </c>
      <c r="B687" s="35" t="s">
        <v>881</v>
      </c>
      <c r="C687" s="35" t="s">
        <v>1069</v>
      </c>
      <c r="D687" s="2" t="s">
        <v>30</v>
      </c>
      <c r="E687" s="2" t="s">
        <v>30</v>
      </c>
      <c r="F687" s="9">
        <v>8302231708</v>
      </c>
      <c r="G687" s="6">
        <v>44851</v>
      </c>
      <c r="H687" s="6">
        <v>44872</v>
      </c>
      <c r="I687" s="10">
        <v>41</v>
      </c>
      <c r="J687" s="10" t="s">
        <v>95</v>
      </c>
      <c r="K687" s="35" t="s">
        <v>96</v>
      </c>
      <c r="L687" s="35" t="s">
        <v>999</v>
      </c>
      <c r="M687" s="35" t="s">
        <v>30</v>
      </c>
      <c r="N687" s="36">
        <v>7</v>
      </c>
      <c r="O687" s="36" t="s">
        <v>29</v>
      </c>
      <c r="P687" s="2">
        <v>7</v>
      </c>
      <c r="Q687" s="10" t="s">
        <v>350</v>
      </c>
      <c r="R687" s="10" t="s">
        <v>403</v>
      </c>
      <c r="S687" s="8" t="s">
        <v>1944</v>
      </c>
      <c r="T687" s="9" t="s">
        <v>1945</v>
      </c>
      <c r="U687" s="3" t="s">
        <v>112</v>
      </c>
      <c r="V687" s="103" t="s">
        <v>10</v>
      </c>
      <c r="W687" s="5">
        <v>0</v>
      </c>
      <c r="X687" s="7" t="s">
        <v>307</v>
      </c>
      <c r="Y687" s="12" t="s">
        <v>31</v>
      </c>
      <c r="Z687" s="12">
        <v>44855</v>
      </c>
      <c r="AA687" s="4">
        <v>0</v>
      </c>
      <c r="AB687" s="4">
        <v>0</v>
      </c>
      <c r="AC687" s="4" t="s">
        <v>275</v>
      </c>
      <c r="AD687" s="4" t="s">
        <v>275</v>
      </c>
      <c r="AE687" s="4">
        <v>100049981</v>
      </c>
      <c r="AF687" s="11">
        <v>35</v>
      </c>
      <c r="AG687" s="4">
        <v>7</v>
      </c>
      <c r="AH687" s="12">
        <v>44854</v>
      </c>
      <c r="AI687" s="37" t="s">
        <v>275</v>
      </c>
      <c r="AJ687" s="38" t="s">
        <v>275</v>
      </c>
      <c r="AK687" s="4" t="s">
        <v>1721</v>
      </c>
      <c r="AL687" s="4" t="s">
        <v>31</v>
      </c>
      <c r="AM687" s="7"/>
      <c r="AN687" s="4" t="s">
        <v>275</v>
      </c>
      <c r="AO687" s="38" t="s">
        <v>275</v>
      </c>
      <c r="AP687" s="10" t="s">
        <v>302</v>
      </c>
      <c r="AQ687" s="10" t="s">
        <v>206</v>
      </c>
      <c r="AR687" s="10">
        <v>7</v>
      </c>
      <c r="AS687" s="13">
        <v>44867</v>
      </c>
      <c r="AT687" s="13">
        <v>44914</v>
      </c>
      <c r="AU687" s="4" t="s">
        <v>31</v>
      </c>
      <c r="AV687" s="4" t="s">
        <v>31</v>
      </c>
      <c r="AW687" s="4" t="s">
        <v>31</v>
      </c>
      <c r="AX687" s="10" t="s">
        <v>30</v>
      </c>
      <c r="AY687" s="4" t="s">
        <v>1716</v>
      </c>
    </row>
    <row r="688" spans="1:51" ht="14.25" hidden="1" x14ac:dyDescent="0.3">
      <c r="A688" s="8">
        <v>684</v>
      </c>
      <c r="B688" s="35" t="s">
        <v>881</v>
      </c>
      <c r="C688" s="35" t="s">
        <v>1069</v>
      </c>
      <c r="D688" s="2" t="s">
        <v>30</v>
      </c>
      <c r="E688" s="2" t="s">
        <v>30</v>
      </c>
      <c r="F688" s="9">
        <v>8302231708</v>
      </c>
      <c r="G688" s="6">
        <v>44851</v>
      </c>
      <c r="H688" s="6">
        <v>44872</v>
      </c>
      <c r="I688" s="10">
        <v>42</v>
      </c>
      <c r="J688" s="10" t="s">
        <v>1115</v>
      </c>
      <c r="K688" s="35" t="s">
        <v>1116</v>
      </c>
      <c r="L688" s="35" t="s">
        <v>1117</v>
      </c>
      <c r="M688" s="35" t="s">
        <v>30</v>
      </c>
      <c r="N688" s="36">
        <v>1</v>
      </c>
      <c r="O688" s="36" t="s">
        <v>29</v>
      </c>
      <c r="P688" s="2">
        <v>1</v>
      </c>
      <c r="Q688" s="10" t="s">
        <v>350</v>
      </c>
      <c r="R688" s="10" t="s">
        <v>403</v>
      </c>
      <c r="S688" s="8" t="s">
        <v>1944</v>
      </c>
      <c r="T688" s="9" t="s">
        <v>1945</v>
      </c>
      <c r="U688" s="3" t="s">
        <v>112</v>
      </c>
      <c r="V688" s="103" t="s">
        <v>12</v>
      </c>
      <c r="W688" s="5">
        <v>22</v>
      </c>
      <c r="X688" s="7" t="s">
        <v>306</v>
      </c>
      <c r="Y688" s="12" t="s">
        <v>31</v>
      </c>
      <c r="Z688" s="12">
        <v>44855</v>
      </c>
      <c r="AA688" s="4">
        <v>1</v>
      </c>
      <c r="AB688" s="4">
        <v>1</v>
      </c>
      <c r="AC688" s="4" t="s">
        <v>1903</v>
      </c>
      <c r="AD688" s="4" t="s">
        <v>275</v>
      </c>
      <c r="AE688" s="4"/>
      <c r="AF688" s="11"/>
      <c r="AG688" s="4"/>
      <c r="AH688" s="12" t="s">
        <v>30</v>
      </c>
      <c r="AI688" s="37" t="s">
        <v>275</v>
      </c>
      <c r="AJ688" s="38" t="s">
        <v>275</v>
      </c>
      <c r="AK688" s="4" t="s">
        <v>286</v>
      </c>
      <c r="AL688" s="4" t="s">
        <v>31</v>
      </c>
      <c r="AM688" s="7"/>
      <c r="AN688" s="4" t="s">
        <v>275</v>
      </c>
      <c r="AO688" s="38" t="s">
        <v>275</v>
      </c>
      <c r="AP688" s="10" t="s">
        <v>30</v>
      </c>
      <c r="AQ688" s="10" t="s">
        <v>30</v>
      </c>
      <c r="AR688" s="10" t="s">
        <v>30</v>
      </c>
      <c r="AS688" s="13" t="s">
        <v>30</v>
      </c>
      <c r="AT688" s="13" t="s">
        <v>30</v>
      </c>
      <c r="AU688" s="4" t="s">
        <v>31</v>
      </c>
      <c r="AV688" s="4" t="s">
        <v>31</v>
      </c>
      <c r="AW688" s="4" t="s">
        <v>31</v>
      </c>
      <c r="AX688" s="10" t="s">
        <v>30</v>
      </c>
      <c r="AY688" s="4" t="s">
        <v>1716</v>
      </c>
    </row>
    <row r="689" spans="1:51" ht="14.25" hidden="1" x14ac:dyDescent="0.3">
      <c r="A689" s="8">
        <v>685</v>
      </c>
      <c r="B689" s="35" t="s">
        <v>881</v>
      </c>
      <c r="C689" s="35" t="s">
        <v>1069</v>
      </c>
      <c r="D689" s="2" t="s">
        <v>30</v>
      </c>
      <c r="E689" s="2" t="s">
        <v>30</v>
      </c>
      <c r="F689" s="9">
        <v>8302231708</v>
      </c>
      <c r="G689" s="6">
        <v>44851</v>
      </c>
      <c r="H689" s="6">
        <v>44872</v>
      </c>
      <c r="I689" s="10">
        <v>43</v>
      </c>
      <c r="J689" s="10" t="s">
        <v>1118</v>
      </c>
      <c r="K689" s="35" t="s">
        <v>1119</v>
      </c>
      <c r="L689" s="35" t="s">
        <v>1120</v>
      </c>
      <c r="M689" s="35" t="s">
        <v>30</v>
      </c>
      <c r="N689" s="36">
        <v>16</v>
      </c>
      <c r="O689" s="36" t="s">
        <v>29</v>
      </c>
      <c r="P689" s="2">
        <v>16</v>
      </c>
      <c r="Q689" s="10" t="s">
        <v>350</v>
      </c>
      <c r="R689" s="10" t="s">
        <v>403</v>
      </c>
      <c r="S689" s="8" t="s">
        <v>1941</v>
      </c>
      <c r="T689" s="9" t="s">
        <v>1942</v>
      </c>
      <c r="U689" s="3" t="s">
        <v>151</v>
      </c>
      <c r="V689" s="103" t="s">
        <v>9</v>
      </c>
      <c r="W689" s="5">
        <v>0</v>
      </c>
      <c r="X689" s="7" t="s">
        <v>1710</v>
      </c>
      <c r="Y689" s="12" t="s">
        <v>31</v>
      </c>
      <c r="Z689" s="12" t="s">
        <v>31</v>
      </c>
      <c r="AA689" s="4">
        <v>0</v>
      </c>
      <c r="AB689" s="4">
        <v>0</v>
      </c>
      <c r="AC689" s="4" t="s">
        <v>275</v>
      </c>
      <c r="AD689" s="4" t="s">
        <v>275</v>
      </c>
      <c r="AE689" s="4">
        <v>100050532</v>
      </c>
      <c r="AF689" s="11" t="s">
        <v>50</v>
      </c>
      <c r="AG689" s="4">
        <v>16</v>
      </c>
      <c r="AH689" s="12">
        <v>44868</v>
      </c>
      <c r="AI689" s="37" t="s">
        <v>275</v>
      </c>
      <c r="AJ689" s="38" t="s">
        <v>275</v>
      </c>
      <c r="AK689" s="4" t="s">
        <v>1721</v>
      </c>
      <c r="AL689" s="4" t="s">
        <v>31</v>
      </c>
      <c r="AM689" s="7"/>
      <c r="AN689" s="4" t="s">
        <v>275</v>
      </c>
      <c r="AO689" s="38" t="s">
        <v>275</v>
      </c>
      <c r="AP689" s="10" t="s">
        <v>30</v>
      </c>
      <c r="AQ689" s="10" t="s">
        <v>30</v>
      </c>
      <c r="AR689" s="10" t="s">
        <v>30</v>
      </c>
      <c r="AS689" s="13" t="s">
        <v>72</v>
      </c>
      <c r="AT689" s="13" t="s">
        <v>30</v>
      </c>
      <c r="AU689" s="4" t="s">
        <v>31</v>
      </c>
      <c r="AV689" s="4" t="s">
        <v>31</v>
      </c>
      <c r="AW689" s="4" t="s">
        <v>31</v>
      </c>
      <c r="AX689" s="10" t="s">
        <v>30</v>
      </c>
      <c r="AY689" s="4" t="s">
        <v>1716</v>
      </c>
    </row>
    <row r="690" spans="1:51" ht="14.25" hidden="1" x14ac:dyDescent="0.3">
      <c r="A690" s="8">
        <v>686</v>
      </c>
      <c r="B690" s="35" t="s">
        <v>881</v>
      </c>
      <c r="C690" s="35" t="s">
        <v>1069</v>
      </c>
      <c r="D690" s="2" t="s">
        <v>30</v>
      </c>
      <c r="E690" s="2" t="s">
        <v>30</v>
      </c>
      <c r="F690" s="9">
        <v>8302231708</v>
      </c>
      <c r="G690" s="6">
        <v>44851</v>
      </c>
      <c r="H690" s="6">
        <v>44872</v>
      </c>
      <c r="I690" s="10">
        <v>44</v>
      </c>
      <c r="J690" s="10" t="s">
        <v>1121</v>
      </c>
      <c r="K690" s="35" t="s">
        <v>1122</v>
      </c>
      <c r="L690" s="35" t="s">
        <v>1123</v>
      </c>
      <c r="M690" s="35" t="s">
        <v>30</v>
      </c>
      <c r="N690" s="36">
        <v>80</v>
      </c>
      <c r="O690" s="36" t="s">
        <v>29</v>
      </c>
      <c r="P690" s="2">
        <v>80</v>
      </c>
      <c r="Q690" s="10" t="s">
        <v>350</v>
      </c>
      <c r="R690" s="10" t="s">
        <v>403</v>
      </c>
      <c r="S690" s="8" t="s">
        <v>1941</v>
      </c>
      <c r="T690" s="9" t="s">
        <v>1942</v>
      </c>
      <c r="U690" s="3" t="s">
        <v>151</v>
      </c>
      <c r="V690" s="103" t="s">
        <v>9</v>
      </c>
      <c r="W690" s="5">
        <v>17</v>
      </c>
      <c r="X690" s="7" t="s">
        <v>1710</v>
      </c>
      <c r="Y690" s="12" t="s">
        <v>31</v>
      </c>
      <c r="Z690" s="12" t="s">
        <v>31</v>
      </c>
      <c r="AA690" s="4">
        <v>8</v>
      </c>
      <c r="AB690" s="4">
        <v>8</v>
      </c>
      <c r="AC690" s="4" t="s">
        <v>1903</v>
      </c>
      <c r="AD690" s="4" t="s">
        <v>275</v>
      </c>
      <c r="AE690" s="4">
        <v>100050532</v>
      </c>
      <c r="AF690" s="11" t="s">
        <v>44</v>
      </c>
      <c r="AG690" s="4">
        <v>72</v>
      </c>
      <c r="AH690" s="12">
        <v>44881</v>
      </c>
      <c r="AI690" s="37" t="s">
        <v>275</v>
      </c>
      <c r="AJ690" s="38" t="s">
        <v>275</v>
      </c>
      <c r="AK690" s="4" t="s">
        <v>1721</v>
      </c>
      <c r="AL690" s="4" t="s">
        <v>31</v>
      </c>
      <c r="AM690" s="7"/>
      <c r="AN690" s="4" t="s">
        <v>275</v>
      </c>
      <c r="AO690" s="38" t="s">
        <v>275</v>
      </c>
      <c r="AP690" s="10" t="s">
        <v>30</v>
      </c>
      <c r="AQ690" s="10" t="s">
        <v>30</v>
      </c>
      <c r="AR690" s="10" t="s">
        <v>30</v>
      </c>
      <c r="AS690" s="13" t="s">
        <v>72</v>
      </c>
      <c r="AT690" s="13" t="s">
        <v>30</v>
      </c>
      <c r="AU690" s="4" t="s">
        <v>31</v>
      </c>
      <c r="AV690" s="4" t="s">
        <v>31</v>
      </c>
      <c r="AW690" s="4" t="s">
        <v>31</v>
      </c>
      <c r="AX690" s="10" t="s">
        <v>30</v>
      </c>
      <c r="AY690" s="4" t="s">
        <v>1716</v>
      </c>
    </row>
    <row r="691" spans="1:51" ht="14.25" hidden="1" x14ac:dyDescent="0.3">
      <c r="A691" s="8">
        <v>687</v>
      </c>
      <c r="B691" s="35" t="s">
        <v>881</v>
      </c>
      <c r="C691" s="35" t="s">
        <v>1069</v>
      </c>
      <c r="D691" s="2" t="s">
        <v>30</v>
      </c>
      <c r="E691" s="2" t="s">
        <v>30</v>
      </c>
      <c r="F691" s="9">
        <v>8302231708</v>
      </c>
      <c r="G691" s="6">
        <v>44851</v>
      </c>
      <c r="H691" s="6">
        <v>44872</v>
      </c>
      <c r="I691" s="10">
        <v>45</v>
      </c>
      <c r="J691" s="10" t="s">
        <v>1124</v>
      </c>
      <c r="K691" s="35" t="s">
        <v>1125</v>
      </c>
      <c r="L691" s="35" t="s">
        <v>1126</v>
      </c>
      <c r="M691" s="35" t="s">
        <v>30</v>
      </c>
      <c r="N691" s="36">
        <v>12</v>
      </c>
      <c r="O691" s="36" t="s">
        <v>29</v>
      </c>
      <c r="P691" s="2">
        <v>12</v>
      </c>
      <c r="Q691" s="10" t="s">
        <v>350</v>
      </c>
      <c r="R691" s="10" t="s">
        <v>403</v>
      </c>
      <c r="S691" s="8" t="s">
        <v>1941</v>
      </c>
      <c r="T691" s="9" t="s">
        <v>1942</v>
      </c>
      <c r="U691" s="3" t="s">
        <v>151</v>
      </c>
      <c r="V691" s="103" t="s">
        <v>9</v>
      </c>
      <c r="W691" s="5">
        <v>0</v>
      </c>
      <c r="X691" s="7" t="s">
        <v>1710</v>
      </c>
      <c r="Y691" s="12" t="s">
        <v>31</v>
      </c>
      <c r="Z691" s="12" t="s">
        <v>31</v>
      </c>
      <c r="AA691" s="4">
        <v>0</v>
      </c>
      <c r="AB691" s="4">
        <v>0</v>
      </c>
      <c r="AC691" s="4" t="s">
        <v>275</v>
      </c>
      <c r="AD691" s="4" t="s">
        <v>275</v>
      </c>
      <c r="AE691" s="4">
        <v>100050532</v>
      </c>
      <c r="AF691" s="11" t="s">
        <v>48</v>
      </c>
      <c r="AG691" s="4">
        <v>12</v>
      </c>
      <c r="AH691" s="12">
        <v>44881</v>
      </c>
      <c r="AI691" s="37" t="s">
        <v>275</v>
      </c>
      <c r="AJ691" s="38" t="s">
        <v>275</v>
      </c>
      <c r="AK691" s="4" t="s">
        <v>1721</v>
      </c>
      <c r="AL691" s="4" t="s">
        <v>31</v>
      </c>
      <c r="AM691" s="7"/>
      <c r="AN691" s="4" t="s">
        <v>275</v>
      </c>
      <c r="AO691" s="38" t="s">
        <v>275</v>
      </c>
      <c r="AP691" s="10" t="s">
        <v>30</v>
      </c>
      <c r="AQ691" s="10" t="s">
        <v>30</v>
      </c>
      <c r="AR691" s="10" t="s">
        <v>30</v>
      </c>
      <c r="AS691" s="13" t="s">
        <v>72</v>
      </c>
      <c r="AT691" s="13" t="s">
        <v>30</v>
      </c>
      <c r="AU691" s="4" t="s">
        <v>31</v>
      </c>
      <c r="AV691" s="4" t="s">
        <v>31</v>
      </c>
      <c r="AW691" s="4" t="s">
        <v>31</v>
      </c>
      <c r="AX691" s="10" t="s">
        <v>30</v>
      </c>
      <c r="AY691" s="4" t="s">
        <v>1716</v>
      </c>
    </row>
    <row r="692" spans="1:51" ht="14.25" hidden="1" x14ac:dyDescent="0.3">
      <c r="A692" s="8">
        <v>688</v>
      </c>
      <c r="B692" s="35" t="s">
        <v>881</v>
      </c>
      <c r="C692" s="35" t="s">
        <v>1069</v>
      </c>
      <c r="D692" s="2" t="s">
        <v>30</v>
      </c>
      <c r="E692" s="2" t="s">
        <v>30</v>
      </c>
      <c r="F692" s="9">
        <v>8302231708</v>
      </c>
      <c r="G692" s="6">
        <v>44851</v>
      </c>
      <c r="H692" s="6">
        <v>44872</v>
      </c>
      <c r="I692" s="10">
        <v>46</v>
      </c>
      <c r="J692" s="10" t="s">
        <v>1127</v>
      </c>
      <c r="K692" s="35" t="s">
        <v>1128</v>
      </c>
      <c r="L692" s="35" t="s">
        <v>1129</v>
      </c>
      <c r="M692" s="35" t="s">
        <v>30</v>
      </c>
      <c r="N692" s="36">
        <v>8</v>
      </c>
      <c r="O692" s="36" t="s">
        <v>29</v>
      </c>
      <c r="P692" s="2">
        <v>8</v>
      </c>
      <c r="Q692" s="10" t="s">
        <v>350</v>
      </c>
      <c r="R692" s="10" t="s">
        <v>403</v>
      </c>
      <c r="S692" s="8" t="s">
        <v>1941</v>
      </c>
      <c r="T692" s="9" t="s">
        <v>1942</v>
      </c>
      <c r="U692" s="3" t="s">
        <v>151</v>
      </c>
      <c r="V692" s="103" t="s">
        <v>9</v>
      </c>
      <c r="W692" s="5">
        <v>0</v>
      </c>
      <c r="X692" s="7" t="s">
        <v>1710</v>
      </c>
      <c r="Y692" s="12" t="s">
        <v>31</v>
      </c>
      <c r="Z692" s="12" t="s">
        <v>31</v>
      </c>
      <c r="AA692" s="4">
        <v>0</v>
      </c>
      <c r="AB692" s="4">
        <v>0</v>
      </c>
      <c r="AC692" s="4" t="s">
        <v>275</v>
      </c>
      <c r="AD692" s="4" t="s">
        <v>275</v>
      </c>
      <c r="AE692" s="4">
        <v>100050532</v>
      </c>
      <c r="AF692" s="11" t="s">
        <v>47</v>
      </c>
      <c r="AG692" s="4">
        <v>8</v>
      </c>
      <c r="AH692" s="12">
        <v>44868</v>
      </c>
      <c r="AI692" s="37" t="s">
        <v>275</v>
      </c>
      <c r="AJ692" s="38" t="s">
        <v>275</v>
      </c>
      <c r="AK692" s="4" t="s">
        <v>1721</v>
      </c>
      <c r="AL692" s="4" t="s">
        <v>31</v>
      </c>
      <c r="AM692" s="7"/>
      <c r="AN692" s="4" t="s">
        <v>275</v>
      </c>
      <c r="AO692" s="38" t="s">
        <v>275</v>
      </c>
      <c r="AP692" s="10" t="s">
        <v>30</v>
      </c>
      <c r="AQ692" s="10" t="s">
        <v>30</v>
      </c>
      <c r="AR692" s="10" t="s">
        <v>30</v>
      </c>
      <c r="AS692" s="13" t="s">
        <v>72</v>
      </c>
      <c r="AT692" s="13" t="s">
        <v>30</v>
      </c>
      <c r="AU692" s="4" t="s">
        <v>31</v>
      </c>
      <c r="AV692" s="4" t="s">
        <v>31</v>
      </c>
      <c r="AW692" s="4" t="s">
        <v>31</v>
      </c>
      <c r="AX692" s="10" t="s">
        <v>30</v>
      </c>
      <c r="AY692" s="4" t="s">
        <v>1716</v>
      </c>
    </row>
    <row r="693" spans="1:51" ht="14.25" hidden="1" x14ac:dyDescent="0.3">
      <c r="A693" s="8">
        <v>689</v>
      </c>
      <c r="B693" s="35" t="s">
        <v>881</v>
      </c>
      <c r="C693" s="35" t="s">
        <v>1069</v>
      </c>
      <c r="D693" s="2" t="s">
        <v>30</v>
      </c>
      <c r="E693" s="2" t="s">
        <v>30</v>
      </c>
      <c r="F693" s="9">
        <v>8302231708</v>
      </c>
      <c r="G693" s="6">
        <v>44851</v>
      </c>
      <c r="H693" s="6">
        <v>44872</v>
      </c>
      <c r="I693" s="10">
        <v>47</v>
      </c>
      <c r="J693" s="10" t="s">
        <v>1130</v>
      </c>
      <c r="K693" s="35" t="s">
        <v>1131</v>
      </c>
      <c r="L693" s="35" t="s">
        <v>1132</v>
      </c>
      <c r="M693" s="35" t="s">
        <v>30</v>
      </c>
      <c r="N693" s="36">
        <v>5</v>
      </c>
      <c r="O693" s="36" t="s">
        <v>29</v>
      </c>
      <c r="P693" s="2">
        <v>5</v>
      </c>
      <c r="Q693" s="10" t="s">
        <v>350</v>
      </c>
      <c r="R693" s="10" t="s">
        <v>403</v>
      </c>
      <c r="S693" s="8" t="s">
        <v>1941</v>
      </c>
      <c r="T693" s="9" t="s">
        <v>1942</v>
      </c>
      <c r="U693" s="3" t="s">
        <v>151</v>
      </c>
      <c r="V693" s="103" t="s">
        <v>12</v>
      </c>
      <c r="W693" s="5">
        <v>14</v>
      </c>
      <c r="X693" s="7" t="s">
        <v>1710</v>
      </c>
      <c r="Y693" s="12" t="s">
        <v>31</v>
      </c>
      <c r="Z693" s="12" t="s">
        <v>31</v>
      </c>
      <c r="AA693" s="4">
        <v>5</v>
      </c>
      <c r="AB693" s="4">
        <v>5</v>
      </c>
      <c r="AC693" s="4" t="s">
        <v>1903</v>
      </c>
      <c r="AD693" s="4" t="s">
        <v>275</v>
      </c>
      <c r="AE693" s="4"/>
      <c r="AF693" s="11"/>
      <c r="AG693" s="4"/>
      <c r="AH693" s="12" t="s">
        <v>30</v>
      </c>
      <c r="AI693" s="37" t="s">
        <v>275</v>
      </c>
      <c r="AJ693" s="38" t="s">
        <v>275</v>
      </c>
      <c r="AK693" s="4" t="s">
        <v>286</v>
      </c>
      <c r="AL693" s="4" t="s">
        <v>31</v>
      </c>
      <c r="AM693" s="7"/>
      <c r="AN693" s="4" t="s">
        <v>275</v>
      </c>
      <c r="AO693" s="38" t="s">
        <v>275</v>
      </c>
      <c r="AP693" s="10" t="s">
        <v>30</v>
      </c>
      <c r="AQ693" s="10" t="s">
        <v>30</v>
      </c>
      <c r="AR693" s="10" t="s">
        <v>30</v>
      </c>
      <c r="AS693" s="13" t="s">
        <v>30</v>
      </c>
      <c r="AT693" s="13" t="s">
        <v>30</v>
      </c>
      <c r="AU693" s="4" t="s">
        <v>31</v>
      </c>
      <c r="AV693" s="4" t="s">
        <v>31</v>
      </c>
      <c r="AW693" s="4" t="s">
        <v>31</v>
      </c>
      <c r="AX693" s="10" t="s">
        <v>30</v>
      </c>
      <c r="AY693" s="4" t="s">
        <v>1716</v>
      </c>
    </row>
    <row r="694" spans="1:51" ht="14.25" hidden="1" x14ac:dyDescent="0.3">
      <c r="A694" s="8">
        <v>690</v>
      </c>
      <c r="B694" s="35" t="s">
        <v>881</v>
      </c>
      <c r="C694" s="35" t="s">
        <v>1069</v>
      </c>
      <c r="D694" s="2" t="s">
        <v>30</v>
      </c>
      <c r="E694" s="2" t="s">
        <v>30</v>
      </c>
      <c r="F694" s="9">
        <v>8302231708</v>
      </c>
      <c r="G694" s="6">
        <v>44851</v>
      </c>
      <c r="H694" s="6">
        <v>44872</v>
      </c>
      <c r="I694" s="10">
        <v>48</v>
      </c>
      <c r="J694" s="10" t="s">
        <v>1133</v>
      </c>
      <c r="K694" s="35" t="s">
        <v>1134</v>
      </c>
      <c r="L694" s="35" t="s">
        <v>1135</v>
      </c>
      <c r="M694" s="35" t="s">
        <v>30</v>
      </c>
      <c r="N694" s="36">
        <v>4</v>
      </c>
      <c r="O694" s="36" t="s">
        <v>29</v>
      </c>
      <c r="P694" s="2">
        <v>4</v>
      </c>
      <c r="Q694" s="10" t="s">
        <v>350</v>
      </c>
      <c r="R694" s="10" t="s">
        <v>403</v>
      </c>
      <c r="S694" s="8" t="s">
        <v>1941</v>
      </c>
      <c r="T694" s="9" t="s">
        <v>1942</v>
      </c>
      <c r="U694" s="3" t="s">
        <v>151</v>
      </c>
      <c r="V694" s="103" t="s">
        <v>12</v>
      </c>
      <c r="W694" s="5">
        <v>11</v>
      </c>
      <c r="X694" s="7" t="s">
        <v>1710</v>
      </c>
      <c r="Y694" s="12" t="s">
        <v>31</v>
      </c>
      <c r="Z694" s="12" t="s">
        <v>31</v>
      </c>
      <c r="AA694" s="4">
        <v>4</v>
      </c>
      <c r="AB694" s="4">
        <v>4</v>
      </c>
      <c r="AC694" s="4" t="s">
        <v>1903</v>
      </c>
      <c r="AD694" s="4" t="s">
        <v>275</v>
      </c>
      <c r="AE694" s="4"/>
      <c r="AF694" s="11"/>
      <c r="AG694" s="4"/>
      <c r="AH694" s="12" t="s">
        <v>30</v>
      </c>
      <c r="AI694" s="37" t="s">
        <v>275</v>
      </c>
      <c r="AJ694" s="38" t="s">
        <v>275</v>
      </c>
      <c r="AK694" s="4" t="s">
        <v>1721</v>
      </c>
      <c r="AL694" s="4" t="s">
        <v>31</v>
      </c>
      <c r="AM694" s="7"/>
      <c r="AN694" s="4" t="s">
        <v>275</v>
      </c>
      <c r="AO694" s="38" t="s">
        <v>275</v>
      </c>
      <c r="AP694" s="10" t="s">
        <v>30</v>
      </c>
      <c r="AQ694" s="10" t="s">
        <v>30</v>
      </c>
      <c r="AR694" s="10" t="s">
        <v>30</v>
      </c>
      <c r="AS694" s="13" t="s">
        <v>30</v>
      </c>
      <c r="AT694" s="13" t="s">
        <v>30</v>
      </c>
      <c r="AU694" s="4" t="s">
        <v>31</v>
      </c>
      <c r="AV694" s="4" t="s">
        <v>31</v>
      </c>
      <c r="AW694" s="4" t="s">
        <v>31</v>
      </c>
      <c r="AX694" s="10" t="s">
        <v>30</v>
      </c>
      <c r="AY694" s="4" t="s">
        <v>1716</v>
      </c>
    </row>
    <row r="695" spans="1:51" ht="14.25" hidden="1" x14ac:dyDescent="0.3">
      <c r="A695" s="8">
        <v>691</v>
      </c>
      <c r="B695" s="35" t="s">
        <v>881</v>
      </c>
      <c r="C695" s="35" t="s">
        <v>1069</v>
      </c>
      <c r="D695" s="2" t="s">
        <v>30</v>
      </c>
      <c r="E695" s="2" t="s">
        <v>30</v>
      </c>
      <c r="F695" s="9">
        <v>8302231708</v>
      </c>
      <c r="G695" s="6">
        <v>44851</v>
      </c>
      <c r="H695" s="6">
        <v>44872</v>
      </c>
      <c r="I695" s="10">
        <v>49</v>
      </c>
      <c r="J695" s="10" t="s">
        <v>1136</v>
      </c>
      <c r="K695" s="35" t="s">
        <v>1137</v>
      </c>
      <c r="L695" s="35" t="s">
        <v>1138</v>
      </c>
      <c r="M695" s="35" t="s">
        <v>30</v>
      </c>
      <c r="N695" s="36">
        <v>2</v>
      </c>
      <c r="O695" s="36" t="s">
        <v>29</v>
      </c>
      <c r="P695" s="2">
        <v>2</v>
      </c>
      <c r="Q695" s="10" t="s">
        <v>350</v>
      </c>
      <c r="R695" s="10" t="s">
        <v>403</v>
      </c>
      <c r="S695" s="8" t="s">
        <v>1944</v>
      </c>
      <c r="T695" s="9" t="s">
        <v>1945</v>
      </c>
      <c r="U695" s="3" t="s">
        <v>287</v>
      </c>
      <c r="V695" s="103" t="s">
        <v>9</v>
      </c>
      <c r="W695" s="5">
        <v>0</v>
      </c>
      <c r="X695" s="7" t="s">
        <v>307</v>
      </c>
      <c r="Y695" s="12" t="s">
        <v>1715</v>
      </c>
      <c r="Z695" s="12">
        <v>44862</v>
      </c>
      <c r="AA695" s="4">
        <v>0</v>
      </c>
      <c r="AB695" s="4">
        <v>0</v>
      </c>
      <c r="AC695" s="4" t="s">
        <v>275</v>
      </c>
      <c r="AD695" s="4" t="s">
        <v>275</v>
      </c>
      <c r="AE695" s="4">
        <v>100050432</v>
      </c>
      <c r="AF695" s="11" t="s">
        <v>41</v>
      </c>
      <c r="AG695" s="4">
        <v>2</v>
      </c>
      <c r="AH695" s="12">
        <v>44862</v>
      </c>
      <c r="AI695" s="37">
        <v>0.4602</v>
      </c>
      <c r="AJ695" s="38">
        <v>44861</v>
      </c>
      <c r="AK695" s="4" t="s">
        <v>324</v>
      </c>
      <c r="AL695" s="4" t="s">
        <v>31</v>
      </c>
      <c r="AM695" s="7"/>
      <c r="AN695" s="4" t="s">
        <v>275</v>
      </c>
      <c r="AO695" s="38" t="s">
        <v>275</v>
      </c>
      <c r="AP695" s="10" t="s">
        <v>30</v>
      </c>
      <c r="AQ695" s="10" t="s">
        <v>30</v>
      </c>
      <c r="AR695" s="10" t="s">
        <v>30</v>
      </c>
      <c r="AS695" s="13" t="s">
        <v>72</v>
      </c>
      <c r="AT695" s="13" t="s">
        <v>30</v>
      </c>
      <c r="AU695" s="4" t="s">
        <v>31</v>
      </c>
      <c r="AV695" s="4" t="s">
        <v>31</v>
      </c>
      <c r="AW695" s="4" t="s">
        <v>31</v>
      </c>
      <c r="AX695" s="10" t="s">
        <v>30</v>
      </c>
      <c r="AY695" s="4" t="s">
        <v>1716</v>
      </c>
    </row>
    <row r="696" spans="1:51" ht="14.25" hidden="1" x14ac:dyDescent="0.3">
      <c r="A696" s="8">
        <v>692</v>
      </c>
      <c r="B696" s="35" t="s">
        <v>881</v>
      </c>
      <c r="C696" s="35" t="s">
        <v>1069</v>
      </c>
      <c r="D696" s="2" t="s">
        <v>30</v>
      </c>
      <c r="E696" s="2" t="s">
        <v>30</v>
      </c>
      <c r="F696" s="9">
        <v>8302231711</v>
      </c>
      <c r="G696" s="6">
        <v>44851</v>
      </c>
      <c r="H696" s="6">
        <v>44873</v>
      </c>
      <c r="I696" s="10">
        <v>19</v>
      </c>
      <c r="J696" s="10" t="s">
        <v>1070</v>
      </c>
      <c r="K696" s="35" t="s">
        <v>1071</v>
      </c>
      <c r="L696" s="35" t="s">
        <v>1072</v>
      </c>
      <c r="M696" s="35" t="s">
        <v>30</v>
      </c>
      <c r="N696" s="36">
        <v>2</v>
      </c>
      <c r="O696" s="36" t="s">
        <v>29</v>
      </c>
      <c r="P696" s="2">
        <v>2</v>
      </c>
      <c r="Q696" s="10" t="s">
        <v>350</v>
      </c>
      <c r="R696" s="10" t="s">
        <v>403</v>
      </c>
      <c r="S696" s="8" t="s">
        <v>1944</v>
      </c>
      <c r="T696" s="9" t="s">
        <v>1945</v>
      </c>
      <c r="U696" s="3" t="s">
        <v>180</v>
      </c>
      <c r="V696" s="103" t="s">
        <v>9</v>
      </c>
      <c r="W696" s="5">
        <v>2</v>
      </c>
      <c r="X696" s="7" t="s">
        <v>288</v>
      </c>
      <c r="Y696" s="12" t="s">
        <v>31</v>
      </c>
      <c r="Z696" s="12">
        <v>44881</v>
      </c>
      <c r="AA696" s="4">
        <v>0</v>
      </c>
      <c r="AB696" s="4">
        <v>0</v>
      </c>
      <c r="AC696" s="4" t="s">
        <v>275</v>
      </c>
      <c r="AD696" s="4" t="s">
        <v>275</v>
      </c>
      <c r="AE696" s="4">
        <v>100050368</v>
      </c>
      <c r="AF696" s="11">
        <v>2</v>
      </c>
      <c r="AG696" s="4">
        <v>2</v>
      </c>
      <c r="AH696" s="12">
        <v>44861</v>
      </c>
      <c r="AI696" s="37" t="s">
        <v>275</v>
      </c>
      <c r="AJ696" s="38" t="s">
        <v>275</v>
      </c>
      <c r="AK696" s="4" t="s">
        <v>324</v>
      </c>
      <c r="AL696" s="4" t="s">
        <v>31</v>
      </c>
      <c r="AM696" s="7"/>
      <c r="AN696" s="4" t="s">
        <v>275</v>
      </c>
      <c r="AO696" s="38" t="s">
        <v>275</v>
      </c>
      <c r="AP696" s="10" t="s">
        <v>30</v>
      </c>
      <c r="AQ696" s="10" t="s">
        <v>30</v>
      </c>
      <c r="AR696" s="10" t="s">
        <v>30</v>
      </c>
      <c r="AS696" s="13" t="s">
        <v>72</v>
      </c>
      <c r="AT696" s="13" t="s">
        <v>30</v>
      </c>
      <c r="AU696" s="4" t="s">
        <v>31</v>
      </c>
      <c r="AV696" s="4" t="s">
        <v>31</v>
      </c>
      <c r="AW696" s="4" t="s">
        <v>31</v>
      </c>
      <c r="AX696" s="10" t="s">
        <v>30</v>
      </c>
      <c r="AY696" s="4" t="s">
        <v>1716</v>
      </c>
    </row>
    <row r="697" spans="1:51" ht="14.25" hidden="1" x14ac:dyDescent="0.3">
      <c r="A697" s="8">
        <v>693</v>
      </c>
      <c r="B697" s="35" t="s">
        <v>881</v>
      </c>
      <c r="C697" s="35" t="s">
        <v>1069</v>
      </c>
      <c r="D697" s="2" t="s">
        <v>30</v>
      </c>
      <c r="E697" s="2" t="s">
        <v>30</v>
      </c>
      <c r="F697" s="9">
        <v>8302231711</v>
      </c>
      <c r="G697" s="6">
        <v>44851</v>
      </c>
      <c r="H697" s="6">
        <v>44873</v>
      </c>
      <c r="I697" s="10">
        <v>20</v>
      </c>
      <c r="J697" s="10" t="s">
        <v>1073</v>
      </c>
      <c r="K697" s="35" t="s">
        <v>1074</v>
      </c>
      <c r="L697" s="35" t="s">
        <v>1075</v>
      </c>
      <c r="M697" s="35" t="s">
        <v>30</v>
      </c>
      <c r="N697" s="36">
        <v>1</v>
      </c>
      <c r="O697" s="36" t="s">
        <v>34</v>
      </c>
      <c r="P697" s="2">
        <v>1</v>
      </c>
      <c r="Q697" s="10" t="s">
        <v>350</v>
      </c>
      <c r="R697" s="10" t="s">
        <v>403</v>
      </c>
      <c r="S697" s="8" t="s">
        <v>1944</v>
      </c>
      <c r="T697" s="9" t="s">
        <v>1945</v>
      </c>
      <c r="U697" s="3" t="s">
        <v>180</v>
      </c>
      <c r="V697" s="103" t="s">
        <v>9</v>
      </c>
      <c r="W697" s="5">
        <v>0</v>
      </c>
      <c r="X697" s="7" t="s">
        <v>288</v>
      </c>
      <c r="Y697" s="12" t="s">
        <v>31</v>
      </c>
      <c r="Z697" s="12">
        <v>44881</v>
      </c>
      <c r="AA697" s="4">
        <v>0</v>
      </c>
      <c r="AB697" s="4">
        <v>0</v>
      </c>
      <c r="AC697" s="4" t="s">
        <v>275</v>
      </c>
      <c r="AD697" s="4" t="s">
        <v>275</v>
      </c>
      <c r="AE697" s="4">
        <v>100050368</v>
      </c>
      <c r="AF697" s="11">
        <v>3</v>
      </c>
      <c r="AG697" s="4">
        <v>1</v>
      </c>
      <c r="AH697" s="12">
        <v>44861</v>
      </c>
      <c r="AI697" s="37" t="s">
        <v>275</v>
      </c>
      <c r="AJ697" s="38" t="s">
        <v>275</v>
      </c>
      <c r="AK697" s="4" t="s">
        <v>324</v>
      </c>
      <c r="AL697" s="4" t="s">
        <v>31</v>
      </c>
      <c r="AM697" s="7"/>
      <c r="AN697" s="4" t="s">
        <v>275</v>
      </c>
      <c r="AO697" s="38" t="s">
        <v>275</v>
      </c>
      <c r="AP697" s="10" t="s">
        <v>30</v>
      </c>
      <c r="AQ697" s="10" t="s">
        <v>30</v>
      </c>
      <c r="AR697" s="10" t="s">
        <v>30</v>
      </c>
      <c r="AS697" s="13" t="s">
        <v>72</v>
      </c>
      <c r="AT697" s="13" t="s">
        <v>30</v>
      </c>
      <c r="AU697" s="4" t="s">
        <v>31</v>
      </c>
      <c r="AV697" s="4" t="s">
        <v>31</v>
      </c>
      <c r="AW697" s="4" t="s">
        <v>31</v>
      </c>
      <c r="AX697" s="10" t="s">
        <v>30</v>
      </c>
      <c r="AY697" s="4" t="s">
        <v>1716</v>
      </c>
    </row>
    <row r="698" spans="1:51" ht="14.25" hidden="1" x14ac:dyDescent="0.3">
      <c r="A698" s="8">
        <v>694</v>
      </c>
      <c r="B698" s="35" t="s">
        <v>881</v>
      </c>
      <c r="C698" s="35" t="s">
        <v>1069</v>
      </c>
      <c r="D698" s="2" t="s">
        <v>30</v>
      </c>
      <c r="E698" s="2" t="s">
        <v>30</v>
      </c>
      <c r="F698" s="9">
        <v>8302231711</v>
      </c>
      <c r="G698" s="6">
        <v>44851</v>
      </c>
      <c r="H698" s="6">
        <v>44873</v>
      </c>
      <c r="I698" s="10">
        <v>21</v>
      </c>
      <c r="J698" s="10" t="s">
        <v>1082</v>
      </c>
      <c r="K698" s="35" t="s">
        <v>1083</v>
      </c>
      <c r="L698" s="35" t="s">
        <v>1084</v>
      </c>
      <c r="M698" s="35" t="s">
        <v>30</v>
      </c>
      <c r="N698" s="36">
        <v>4</v>
      </c>
      <c r="O698" s="36" t="s">
        <v>29</v>
      </c>
      <c r="P698" s="2">
        <v>4</v>
      </c>
      <c r="Q698" s="10" t="s">
        <v>350</v>
      </c>
      <c r="R698" s="10" t="s">
        <v>403</v>
      </c>
      <c r="S698" s="8" t="s">
        <v>1944</v>
      </c>
      <c r="T698" s="9" t="s">
        <v>1945</v>
      </c>
      <c r="U698" s="3" t="s">
        <v>180</v>
      </c>
      <c r="V698" s="103" t="s">
        <v>9</v>
      </c>
      <c r="W698" s="5">
        <v>0</v>
      </c>
      <c r="X698" s="7" t="s">
        <v>288</v>
      </c>
      <c r="Y698" s="12" t="s">
        <v>31</v>
      </c>
      <c r="Z698" s="12">
        <v>44881</v>
      </c>
      <c r="AA698" s="4">
        <v>0</v>
      </c>
      <c r="AB698" s="4">
        <v>0</v>
      </c>
      <c r="AC698" s="4" t="s">
        <v>275</v>
      </c>
      <c r="AD698" s="4" t="s">
        <v>275</v>
      </c>
      <c r="AE698" s="4">
        <v>100050284</v>
      </c>
      <c r="AF698" s="11" t="s">
        <v>40</v>
      </c>
      <c r="AG698" s="4">
        <v>4</v>
      </c>
      <c r="AH698" s="12">
        <v>44853</v>
      </c>
      <c r="AI698" s="37">
        <v>0.32500000000000001</v>
      </c>
      <c r="AJ698" s="38">
        <v>44858</v>
      </c>
      <c r="AK698" s="4" t="s">
        <v>324</v>
      </c>
      <c r="AL698" s="4" t="s">
        <v>31</v>
      </c>
      <c r="AM698" s="7"/>
      <c r="AN698" s="4" t="s">
        <v>275</v>
      </c>
      <c r="AO698" s="38" t="s">
        <v>275</v>
      </c>
      <c r="AP698" s="10" t="s">
        <v>30</v>
      </c>
      <c r="AQ698" s="10" t="s">
        <v>30</v>
      </c>
      <c r="AR698" s="10" t="s">
        <v>30</v>
      </c>
      <c r="AS698" s="13" t="s">
        <v>72</v>
      </c>
      <c r="AT698" s="13" t="s">
        <v>30</v>
      </c>
      <c r="AU698" s="4" t="s">
        <v>31</v>
      </c>
      <c r="AV698" s="4" t="s">
        <v>31</v>
      </c>
      <c r="AW698" s="4" t="s">
        <v>31</v>
      </c>
      <c r="AX698" s="10" t="s">
        <v>30</v>
      </c>
      <c r="AY698" s="4" t="s">
        <v>1716</v>
      </c>
    </row>
    <row r="699" spans="1:51" ht="14.25" hidden="1" x14ac:dyDescent="0.3">
      <c r="A699" s="8">
        <v>695</v>
      </c>
      <c r="B699" s="35" t="s">
        <v>881</v>
      </c>
      <c r="C699" s="35" t="s">
        <v>1069</v>
      </c>
      <c r="D699" s="2" t="s">
        <v>30</v>
      </c>
      <c r="E699" s="2" t="s">
        <v>30</v>
      </c>
      <c r="F699" s="9">
        <v>8302231711</v>
      </c>
      <c r="G699" s="6">
        <v>44851</v>
      </c>
      <c r="H699" s="6">
        <v>44873</v>
      </c>
      <c r="I699" s="10">
        <v>22</v>
      </c>
      <c r="J699" s="10" t="s">
        <v>1088</v>
      </c>
      <c r="K699" s="35" t="s">
        <v>1089</v>
      </c>
      <c r="L699" s="35" t="s">
        <v>1090</v>
      </c>
      <c r="M699" s="35" t="s">
        <v>30</v>
      </c>
      <c r="N699" s="36">
        <v>1</v>
      </c>
      <c r="O699" s="36" t="s">
        <v>29</v>
      </c>
      <c r="P699" s="2">
        <v>1</v>
      </c>
      <c r="Q699" s="10" t="s">
        <v>350</v>
      </c>
      <c r="R699" s="10" t="s">
        <v>403</v>
      </c>
      <c r="S699" s="8" t="s">
        <v>1944</v>
      </c>
      <c r="T699" s="9" t="s">
        <v>1945</v>
      </c>
      <c r="U699" s="3" t="s">
        <v>180</v>
      </c>
      <c r="V699" s="103" t="s">
        <v>9</v>
      </c>
      <c r="W699" s="5">
        <v>0</v>
      </c>
      <c r="X699" s="7" t="s">
        <v>288</v>
      </c>
      <c r="Y699" s="12" t="s">
        <v>31</v>
      </c>
      <c r="Z699" s="12">
        <v>44881</v>
      </c>
      <c r="AA699" s="4">
        <v>0</v>
      </c>
      <c r="AB699" s="4">
        <v>0</v>
      </c>
      <c r="AC699" s="4" t="s">
        <v>275</v>
      </c>
      <c r="AD699" s="4" t="s">
        <v>275</v>
      </c>
      <c r="AE699" s="4">
        <v>100050284</v>
      </c>
      <c r="AF699" s="11" t="s">
        <v>49</v>
      </c>
      <c r="AG699" s="4">
        <v>1</v>
      </c>
      <c r="AH699" s="12">
        <v>44853</v>
      </c>
      <c r="AI699" s="37">
        <v>0.28970000000000001</v>
      </c>
      <c r="AJ699" s="38">
        <v>44858</v>
      </c>
      <c r="AK699" s="4" t="s">
        <v>324</v>
      </c>
      <c r="AL699" s="4" t="s">
        <v>31</v>
      </c>
      <c r="AM699" s="7"/>
      <c r="AN699" s="4" t="s">
        <v>275</v>
      </c>
      <c r="AO699" s="38" t="s">
        <v>275</v>
      </c>
      <c r="AP699" s="10" t="s">
        <v>30</v>
      </c>
      <c r="AQ699" s="10" t="s">
        <v>30</v>
      </c>
      <c r="AR699" s="10" t="s">
        <v>30</v>
      </c>
      <c r="AS699" s="13" t="s">
        <v>72</v>
      </c>
      <c r="AT699" s="13" t="s">
        <v>30</v>
      </c>
      <c r="AU699" s="4" t="s">
        <v>31</v>
      </c>
      <c r="AV699" s="4" t="s">
        <v>31</v>
      </c>
      <c r="AW699" s="4" t="s">
        <v>31</v>
      </c>
      <c r="AX699" s="10" t="s">
        <v>30</v>
      </c>
      <c r="AY699" s="4" t="s">
        <v>1716</v>
      </c>
    </row>
    <row r="700" spans="1:51" ht="14.25" hidden="1" x14ac:dyDescent="0.3">
      <c r="A700" s="8">
        <v>696</v>
      </c>
      <c r="B700" s="35" t="s">
        <v>881</v>
      </c>
      <c r="C700" s="35" t="s">
        <v>1069</v>
      </c>
      <c r="D700" s="2" t="s">
        <v>30</v>
      </c>
      <c r="E700" s="2" t="s">
        <v>30</v>
      </c>
      <c r="F700" s="9">
        <v>8302231711</v>
      </c>
      <c r="G700" s="6">
        <v>44851</v>
      </c>
      <c r="H700" s="6">
        <v>44873</v>
      </c>
      <c r="I700" s="10">
        <v>23</v>
      </c>
      <c r="J700" s="10" t="s">
        <v>1091</v>
      </c>
      <c r="K700" s="35" t="s">
        <v>1092</v>
      </c>
      <c r="L700" s="35" t="s">
        <v>1093</v>
      </c>
      <c r="M700" s="35" t="s">
        <v>30</v>
      </c>
      <c r="N700" s="36">
        <v>2</v>
      </c>
      <c r="O700" s="36" t="s">
        <v>29</v>
      </c>
      <c r="P700" s="2">
        <v>2</v>
      </c>
      <c r="Q700" s="10" t="s">
        <v>350</v>
      </c>
      <c r="R700" s="10" t="s">
        <v>403</v>
      </c>
      <c r="S700" s="8" t="s">
        <v>1944</v>
      </c>
      <c r="T700" s="9" t="s">
        <v>1945</v>
      </c>
      <c r="U700" s="3" t="s">
        <v>180</v>
      </c>
      <c r="V700" s="103" t="s">
        <v>9</v>
      </c>
      <c r="W700" s="5">
        <v>2</v>
      </c>
      <c r="X700" s="7" t="s">
        <v>288</v>
      </c>
      <c r="Y700" s="12" t="s">
        <v>31</v>
      </c>
      <c r="Z700" s="12">
        <v>44881</v>
      </c>
      <c r="AA700" s="4">
        <v>0</v>
      </c>
      <c r="AB700" s="4">
        <v>0</v>
      </c>
      <c r="AC700" s="4" t="s">
        <v>275</v>
      </c>
      <c r="AD700" s="4" t="s">
        <v>275</v>
      </c>
      <c r="AE700" s="4">
        <v>100050284</v>
      </c>
      <c r="AF700" s="11" t="s">
        <v>50</v>
      </c>
      <c r="AG700" s="4">
        <v>2</v>
      </c>
      <c r="AH700" s="12">
        <v>44853</v>
      </c>
      <c r="AI700" s="37">
        <v>0.28449999999999998</v>
      </c>
      <c r="AJ700" s="38">
        <v>44858</v>
      </c>
      <c r="AK700" s="4" t="s">
        <v>324</v>
      </c>
      <c r="AL700" s="4" t="s">
        <v>31</v>
      </c>
      <c r="AM700" s="7"/>
      <c r="AN700" s="4" t="s">
        <v>275</v>
      </c>
      <c r="AO700" s="38" t="s">
        <v>275</v>
      </c>
      <c r="AP700" s="10" t="s">
        <v>30</v>
      </c>
      <c r="AQ700" s="10" t="s">
        <v>30</v>
      </c>
      <c r="AR700" s="10" t="s">
        <v>30</v>
      </c>
      <c r="AS700" s="13" t="s">
        <v>72</v>
      </c>
      <c r="AT700" s="13" t="s">
        <v>30</v>
      </c>
      <c r="AU700" s="4" t="s">
        <v>31</v>
      </c>
      <c r="AV700" s="4" t="s">
        <v>31</v>
      </c>
      <c r="AW700" s="4" t="s">
        <v>31</v>
      </c>
      <c r="AX700" s="10" t="s">
        <v>30</v>
      </c>
      <c r="AY700" s="4" t="s">
        <v>1716</v>
      </c>
    </row>
    <row r="701" spans="1:51" ht="14.25" hidden="1" x14ac:dyDescent="0.3">
      <c r="A701" s="8">
        <v>697</v>
      </c>
      <c r="B701" s="35" t="s">
        <v>881</v>
      </c>
      <c r="C701" s="35" t="s">
        <v>1069</v>
      </c>
      <c r="D701" s="2" t="s">
        <v>30</v>
      </c>
      <c r="E701" s="2" t="s">
        <v>30</v>
      </c>
      <c r="F701" s="9">
        <v>8302231711</v>
      </c>
      <c r="G701" s="6">
        <v>44851</v>
      </c>
      <c r="H701" s="6">
        <v>44873</v>
      </c>
      <c r="I701" s="10">
        <v>24</v>
      </c>
      <c r="J701" s="10" t="s">
        <v>1097</v>
      </c>
      <c r="K701" s="35" t="s">
        <v>1098</v>
      </c>
      <c r="L701" s="35" t="s">
        <v>1099</v>
      </c>
      <c r="M701" s="35" t="s">
        <v>30</v>
      </c>
      <c r="N701" s="36">
        <v>2</v>
      </c>
      <c r="O701" s="36" t="s">
        <v>29</v>
      </c>
      <c r="P701" s="2">
        <v>2</v>
      </c>
      <c r="Q701" s="10" t="s">
        <v>350</v>
      </c>
      <c r="R701" s="10" t="s">
        <v>403</v>
      </c>
      <c r="S701" s="8" t="s">
        <v>1944</v>
      </c>
      <c r="T701" s="9" t="s">
        <v>1945</v>
      </c>
      <c r="U701" s="3" t="s">
        <v>180</v>
      </c>
      <c r="V701" s="103" t="s">
        <v>9</v>
      </c>
      <c r="W701" s="5">
        <v>2</v>
      </c>
      <c r="X701" s="7" t="s">
        <v>288</v>
      </c>
      <c r="Y701" s="12" t="s">
        <v>31</v>
      </c>
      <c r="Z701" s="12">
        <v>44881</v>
      </c>
      <c r="AA701" s="4">
        <v>0</v>
      </c>
      <c r="AB701" s="4">
        <v>0</v>
      </c>
      <c r="AC701" s="4" t="s">
        <v>275</v>
      </c>
      <c r="AD701" s="4" t="s">
        <v>275</v>
      </c>
      <c r="AE701" s="4">
        <v>100050284</v>
      </c>
      <c r="AF701" s="11" t="s">
        <v>45</v>
      </c>
      <c r="AG701" s="4">
        <v>2</v>
      </c>
      <c r="AH701" s="12">
        <v>44853</v>
      </c>
      <c r="AI701" s="37">
        <v>0.25019999999999998</v>
      </c>
      <c r="AJ701" s="38">
        <v>44858</v>
      </c>
      <c r="AK701" s="4" t="s">
        <v>324</v>
      </c>
      <c r="AL701" s="4" t="s">
        <v>31</v>
      </c>
      <c r="AM701" s="7"/>
      <c r="AN701" s="4" t="s">
        <v>275</v>
      </c>
      <c r="AO701" s="38" t="s">
        <v>275</v>
      </c>
      <c r="AP701" s="10" t="s">
        <v>30</v>
      </c>
      <c r="AQ701" s="10" t="s">
        <v>30</v>
      </c>
      <c r="AR701" s="10" t="s">
        <v>30</v>
      </c>
      <c r="AS701" s="13" t="s">
        <v>72</v>
      </c>
      <c r="AT701" s="13" t="s">
        <v>30</v>
      </c>
      <c r="AU701" s="4" t="s">
        <v>31</v>
      </c>
      <c r="AV701" s="4" t="s">
        <v>31</v>
      </c>
      <c r="AW701" s="4" t="s">
        <v>31</v>
      </c>
      <c r="AX701" s="10" t="s">
        <v>30</v>
      </c>
      <c r="AY701" s="4" t="s">
        <v>1716</v>
      </c>
    </row>
    <row r="702" spans="1:51" ht="14.25" hidden="1" x14ac:dyDescent="0.3">
      <c r="A702" s="8">
        <v>698</v>
      </c>
      <c r="B702" s="35" t="s">
        <v>881</v>
      </c>
      <c r="C702" s="35" t="s">
        <v>1069</v>
      </c>
      <c r="D702" s="2" t="s">
        <v>30</v>
      </c>
      <c r="E702" s="2" t="s">
        <v>30</v>
      </c>
      <c r="F702" s="9">
        <v>8302231711</v>
      </c>
      <c r="G702" s="6">
        <v>44851</v>
      </c>
      <c r="H702" s="6">
        <v>44873</v>
      </c>
      <c r="I702" s="10">
        <v>25</v>
      </c>
      <c r="J702" s="10" t="s">
        <v>1100</v>
      </c>
      <c r="K702" s="35" t="s">
        <v>1101</v>
      </c>
      <c r="L702" s="35" t="s">
        <v>1102</v>
      </c>
      <c r="M702" s="35" t="s">
        <v>30</v>
      </c>
      <c r="N702" s="36">
        <v>1</v>
      </c>
      <c r="O702" s="36" t="s">
        <v>29</v>
      </c>
      <c r="P702" s="2">
        <v>1</v>
      </c>
      <c r="Q702" s="10" t="s">
        <v>350</v>
      </c>
      <c r="R702" s="10" t="s">
        <v>403</v>
      </c>
      <c r="S702" s="8" t="s">
        <v>1944</v>
      </c>
      <c r="T702" s="9" t="s">
        <v>1945</v>
      </c>
      <c r="U702" s="3" t="s">
        <v>180</v>
      </c>
      <c r="V702" s="103" t="s">
        <v>9</v>
      </c>
      <c r="W702" s="5">
        <v>0</v>
      </c>
      <c r="X702" s="7" t="s">
        <v>288</v>
      </c>
      <c r="Y702" s="12" t="s">
        <v>31</v>
      </c>
      <c r="Z702" s="12">
        <v>44881</v>
      </c>
      <c r="AA702" s="4">
        <v>0</v>
      </c>
      <c r="AB702" s="4">
        <v>0</v>
      </c>
      <c r="AC702" s="4" t="s">
        <v>275</v>
      </c>
      <c r="AD702" s="4" t="s">
        <v>275</v>
      </c>
      <c r="AE702" s="4">
        <v>100050284</v>
      </c>
      <c r="AF702" s="11" t="s">
        <v>53</v>
      </c>
      <c r="AG702" s="4">
        <v>1</v>
      </c>
      <c r="AH702" s="12">
        <v>44853</v>
      </c>
      <c r="AI702" s="37">
        <v>0.25019999999999998</v>
      </c>
      <c r="AJ702" s="38">
        <v>44858</v>
      </c>
      <c r="AK702" s="4" t="s">
        <v>324</v>
      </c>
      <c r="AL702" s="4" t="s">
        <v>31</v>
      </c>
      <c r="AM702" s="7"/>
      <c r="AN702" s="4" t="s">
        <v>275</v>
      </c>
      <c r="AO702" s="38" t="s">
        <v>275</v>
      </c>
      <c r="AP702" s="10" t="s">
        <v>30</v>
      </c>
      <c r="AQ702" s="10" t="s">
        <v>30</v>
      </c>
      <c r="AR702" s="10" t="s">
        <v>30</v>
      </c>
      <c r="AS702" s="13" t="s">
        <v>72</v>
      </c>
      <c r="AT702" s="13" t="s">
        <v>30</v>
      </c>
      <c r="AU702" s="4" t="s">
        <v>31</v>
      </c>
      <c r="AV702" s="4" t="s">
        <v>31</v>
      </c>
      <c r="AW702" s="4" t="s">
        <v>31</v>
      </c>
      <c r="AX702" s="10" t="s">
        <v>30</v>
      </c>
      <c r="AY702" s="4" t="s">
        <v>1716</v>
      </c>
    </row>
    <row r="703" spans="1:51" ht="14.25" hidden="1" x14ac:dyDescent="0.3">
      <c r="A703" s="8">
        <v>699</v>
      </c>
      <c r="B703" s="35" t="s">
        <v>881</v>
      </c>
      <c r="C703" s="35" t="s">
        <v>1069</v>
      </c>
      <c r="D703" s="2" t="s">
        <v>30</v>
      </c>
      <c r="E703" s="2" t="s">
        <v>30</v>
      </c>
      <c r="F703" s="9">
        <v>8302231711</v>
      </c>
      <c r="G703" s="6">
        <v>44851</v>
      </c>
      <c r="H703" s="6">
        <v>44873</v>
      </c>
      <c r="I703" s="10">
        <v>26</v>
      </c>
      <c r="J703" s="10" t="s">
        <v>1103</v>
      </c>
      <c r="K703" s="35" t="s">
        <v>1104</v>
      </c>
      <c r="L703" s="35" t="s">
        <v>1105</v>
      </c>
      <c r="M703" s="35" t="s">
        <v>30</v>
      </c>
      <c r="N703" s="36">
        <v>2</v>
      </c>
      <c r="O703" s="36" t="s">
        <v>29</v>
      </c>
      <c r="P703" s="2">
        <v>2</v>
      </c>
      <c r="Q703" s="10" t="s">
        <v>350</v>
      </c>
      <c r="R703" s="10" t="s">
        <v>403</v>
      </c>
      <c r="S703" s="8" t="s">
        <v>1944</v>
      </c>
      <c r="T703" s="9" t="s">
        <v>1945</v>
      </c>
      <c r="U703" s="3" t="s">
        <v>180</v>
      </c>
      <c r="V703" s="103" t="s">
        <v>9</v>
      </c>
      <c r="W703" s="5">
        <v>0</v>
      </c>
      <c r="X703" s="7" t="s">
        <v>288</v>
      </c>
      <c r="Y703" s="12" t="s">
        <v>31</v>
      </c>
      <c r="Z703" s="12">
        <v>44881</v>
      </c>
      <c r="AA703" s="4">
        <v>0</v>
      </c>
      <c r="AB703" s="4">
        <v>0</v>
      </c>
      <c r="AC703" s="4" t="s">
        <v>275</v>
      </c>
      <c r="AD703" s="4" t="s">
        <v>275</v>
      </c>
      <c r="AE703" s="4">
        <v>100050284</v>
      </c>
      <c r="AF703" s="11" t="s">
        <v>54</v>
      </c>
      <c r="AG703" s="4">
        <v>2</v>
      </c>
      <c r="AH703" s="12">
        <v>44853</v>
      </c>
      <c r="AI703" s="37">
        <v>0.31159999999999999</v>
      </c>
      <c r="AJ703" s="38">
        <v>44858</v>
      </c>
      <c r="AK703" s="4" t="s">
        <v>324</v>
      </c>
      <c r="AL703" s="4" t="s">
        <v>31</v>
      </c>
      <c r="AM703" s="7"/>
      <c r="AN703" s="4" t="s">
        <v>275</v>
      </c>
      <c r="AO703" s="38" t="s">
        <v>275</v>
      </c>
      <c r="AP703" s="10" t="s">
        <v>30</v>
      </c>
      <c r="AQ703" s="10" t="s">
        <v>30</v>
      </c>
      <c r="AR703" s="10" t="s">
        <v>30</v>
      </c>
      <c r="AS703" s="13" t="s">
        <v>72</v>
      </c>
      <c r="AT703" s="13" t="s">
        <v>30</v>
      </c>
      <c r="AU703" s="4" t="s">
        <v>31</v>
      </c>
      <c r="AV703" s="4" t="s">
        <v>31</v>
      </c>
      <c r="AW703" s="4" t="s">
        <v>31</v>
      </c>
      <c r="AX703" s="10" t="s">
        <v>30</v>
      </c>
      <c r="AY703" s="4" t="s">
        <v>1716</v>
      </c>
    </row>
    <row r="704" spans="1:51" ht="14.25" hidden="1" x14ac:dyDescent="0.3">
      <c r="A704" s="8">
        <v>700</v>
      </c>
      <c r="B704" s="35" t="s">
        <v>881</v>
      </c>
      <c r="C704" s="35" t="s">
        <v>1069</v>
      </c>
      <c r="D704" s="2" t="s">
        <v>30</v>
      </c>
      <c r="E704" s="2" t="s">
        <v>30</v>
      </c>
      <c r="F704" s="9">
        <v>8302231711</v>
      </c>
      <c r="G704" s="6">
        <v>44851</v>
      </c>
      <c r="H704" s="6">
        <v>44873</v>
      </c>
      <c r="I704" s="10">
        <v>27</v>
      </c>
      <c r="J704" s="10" t="s">
        <v>1139</v>
      </c>
      <c r="K704" s="35" t="s">
        <v>1140</v>
      </c>
      <c r="L704" s="35" t="s">
        <v>1141</v>
      </c>
      <c r="M704" s="35" t="s">
        <v>30</v>
      </c>
      <c r="N704" s="36">
        <v>2</v>
      </c>
      <c r="O704" s="36" t="s">
        <v>29</v>
      </c>
      <c r="P704" s="2">
        <v>2</v>
      </c>
      <c r="Q704" s="10" t="s">
        <v>350</v>
      </c>
      <c r="R704" s="10" t="s">
        <v>403</v>
      </c>
      <c r="S704" s="8" t="s">
        <v>1944</v>
      </c>
      <c r="T704" s="9" t="s">
        <v>1945</v>
      </c>
      <c r="U704" s="3" t="s">
        <v>287</v>
      </c>
      <c r="V704" s="103" t="s">
        <v>9</v>
      </c>
      <c r="W704" s="5">
        <v>0</v>
      </c>
      <c r="X704" s="7" t="s">
        <v>307</v>
      </c>
      <c r="Y704" s="12" t="s">
        <v>1715</v>
      </c>
      <c r="Z704" s="12">
        <v>44862</v>
      </c>
      <c r="AA704" s="4">
        <v>0</v>
      </c>
      <c r="AB704" s="4">
        <v>0</v>
      </c>
      <c r="AC704" s="4" t="s">
        <v>275</v>
      </c>
      <c r="AD704" s="4" t="s">
        <v>275</v>
      </c>
      <c r="AE704" s="4">
        <v>100050432</v>
      </c>
      <c r="AF704" s="11" t="s">
        <v>49</v>
      </c>
      <c r="AG704" s="4">
        <v>2</v>
      </c>
      <c r="AH704" s="12">
        <v>44862</v>
      </c>
      <c r="AI704" s="37">
        <v>0.4602</v>
      </c>
      <c r="AJ704" s="38">
        <v>44861</v>
      </c>
      <c r="AK704" s="4" t="s">
        <v>324</v>
      </c>
      <c r="AL704" s="4" t="s">
        <v>31</v>
      </c>
      <c r="AM704" s="7"/>
      <c r="AN704" s="4" t="s">
        <v>275</v>
      </c>
      <c r="AO704" s="38" t="s">
        <v>275</v>
      </c>
      <c r="AP704" s="10" t="s">
        <v>30</v>
      </c>
      <c r="AQ704" s="10" t="s">
        <v>30</v>
      </c>
      <c r="AR704" s="10" t="s">
        <v>30</v>
      </c>
      <c r="AS704" s="13" t="s">
        <v>72</v>
      </c>
      <c r="AT704" s="13" t="s">
        <v>30</v>
      </c>
      <c r="AU704" s="4" t="s">
        <v>31</v>
      </c>
      <c r="AV704" s="4" t="s">
        <v>31</v>
      </c>
      <c r="AW704" s="4" t="s">
        <v>31</v>
      </c>
      <c r="AX704" s="10" t="s">
        <v>30</v>
      </c>
      <c r="AY704" s="4" t="s">
        <v>1716</v>
      </c>
    </row>
    <row r="705" spans="1:51" ht="14.25" hidden="1" x14ac:dyDescent="0.3">
      <c r="A705" s="8">
        <v>701</v>
      </c>
      <c r="B705" s="35" t="s">
        <v>881</v>
      </c>
      <c r="C705" s="35" t="s">
        <v>1069</v>
      </c>
      <c r="D705" s="2" t="s">
        <v>30</v>
      </c>
      <c r="E705" s="2" t="s">
        <v>30</v>
      </c>
      <c r="F705" s="9">
        <v>8302231711</v>
      </c>
      <c r="G705" s="6">
        <v>44851</v>
      </c>
      <c r="H705" s="6">
        <v>44873</v>
      </c>
      <c r="I705" s="10">
        <v>28</v>
      </c>
      <c r="J705" s="10" t="s">
        <v>1112</v>
      </c>
      <c r="K705" s="35" t="s">
        <v>1113</v>
      </c>
      <c r="L705" s="35" t="s">
        <v>1114</v>
      </c>
      <c r="M705" s="35" t="s">
        <v>30</v>
      </c>
      <c r="N705" s="36">
        <v>2</v>
      </c>
      <c r="O705" s="36" t="s">
        <v>29</v>
      </c>
      <c r="P705" s="2">
        <v>2</v>
      </c>
      <c r="Q705" s="10" t="s">
        <v>350</v>
      </c>
      <c r="R705" s="10" t="s">
        <v>403</v>
      </c>
      <c r="S705" s="8" t="s">
        <v>1944</v>
      </c>
      <c r="T705" s="9" t="s">
        <v>1945</v>
      </c>
      <c r="U705" s="3" t="s">
        <v>180</v>
      </c>
      <c r="V705" s="103" t="s">
        <v>9</v>
      </c>
      <c r="W705" s="5">
        <v>0</v>
      </c>
      <c r="X705" s="7" t="s">
        <v>288</v>
      </c>
      <c r="Y705" s="12" t="s">
        <v>31</v>
      </c>
      <c r="Z705" s="12">
        <v>44881</v>
      </c>
      <c r="AA705" s="4">
        <v>0</v>
      </c>
      <c r="AB705" s="4">
        <v>0</v>
      </c>
      <c r="AC705" s="4" t="s">
        <v>275</v>
      </c>
      <c r="AD705" s="4" t="s">
        <v>275</v>
      </c>
      <c r="AE705" s="4">
        <v>100050284</v>
      </c>
      <c r="AF705" s="11" t="s">
        <v>46</v>
      </c>
      <c r="AG705" s="4">
        <v>2</v>
      </c>
      <c r="AH705" s="12">
        <v>44853</v>
      </c>
      <c r="AI705" s="37">
        <v>0.2611</v>
      </c>
      <c r="AJ705" s="38">
        <v>44858</v>
      </c>
      <c r="AK705" s="4" t="s">
        <v>324</v>
      </c>
      <c r="AL705" s="4" t="s">
        <v>31</v>
      </c>
      <c r="AM705" s="7"/>
      <c r="AN705" s="4" t="s">
        <v>275</v>
      </c>
      <c r="AO705" s="38" t="s">
        <v>275</v>
      </c>
      <c r="AP705" s="10" t="s">
        <v>30</v>
      </c>
      <c r="AQ705" s="10" t="s">
        <v>30</v>
      </c>
      <c r="AR705" s="10" t="s">
        <v>30</v>
      </c>
      <c r="AS705" s="13" t="s">
        <v>72</v>
      </c>
      <c r="AT705" s="13" t="s">
        <v>30</v>
      </c>
      <c r="AU705" s="4" t="s">
        <v>31</v>
      </c>
      <c r="AV705" s="4" t="s">
        <v>31</v>
      </c>
      <c r="AW705" s="4" t="s">
        <v>31</v>
      </c>
      <c r="AX705" s="10" t="s">
        <v>30</v>
      </c>
      <c r="AY705" s="4" t="s">
        <v>1716</v>
      </c>
    </row>
    <row r="706" spans="1:51" ht="14.25" hidden="1" x14ac:dyDescent="0.3">
      <c r="A706" s="8">
        <v>702</v>
      </c>
      <c r="B706" s="35" t="s">
        <v>881</v>
      </c>
      <c r="C706" s="35" t="s">
        <v>1069</v>
      </c>
      <c r="D706" s="2" t="s">
        <v>30</v>
      </c>
      <c r="E706" s="2" t="s">
        <v>30</v>
      </c>
      <c r="F706" s="9">
        <v>8302231711</v>
      </c>
      <c r="G706" s="6">
        <v>44851</v>
      </c>
      <c r="H706" s="6">
        <v>44873</v>
      </c>
      <c r="I706" s="10">
        <v>29</v>
      </c>
      <c r="J706" s="10" t="s">
        <v>95</v>
      </c>
      <c r="K706" s="35" t="s">
        <v>96</v>
      </c>
      <c r="L706" s="35" t="s">
        <v>999</v>
      </c>
      <c r="M706" s="35" t="s">
        <v>30</v>
      </c>
      <c r="N706" s="36">
        <v>2</v>
      </c>
      <c r="O706" s="36" t="s">
        <v>29</v>
      </c>
      <c r="P706" s="2">
        <v>2</v>
      </c>
      <c r="Q706" s="10" t="s">
        <v>350</v>
      </c>
      <c r="R706" s="10" t="s">
        <v>403</v>
      </c>
      <c r="S706" s="8" t="s">
        <v>1944</v>
      </c>
      <c r="T706" s="9" t="s">
        <v>1945</v>
      </c>
      <c r="U706" s="3" t="s">
        <v>112</v>
      </c>
      <c r="V706" s="103" t="s">
        <v>10</v>
      </c>
      <c r="W706" s="5">
        <v>0</v>
      </c>
      <c r="X706" s="7" t="s">
        <v>307</v>
      </c>
      <c r="Y706" s="12" t="s">
        <v>31</v>
      </c>
      <c r="Z706" s="12">
        <v>44855</v>
      </c>
      <c r="AA706" s="4">
        <v>0</v>
      </c>
      <c r="AB706" s="4">
        <v>0</v>
      </c>
      <c r="AC706" s="4" t="s">
        <v>275</v>
      </c>
      <c r="AD706" s="4" t="s">
        <v>275</v>
      </c>
      <c r="AE706" s="4">
        <v>100049981</v>
      </c>
      <c r="AF706" s="11">
        <v>35</v>
      </c>
      <c r="AG706" s="4">
        <v>2</v>
      </c>
      <c r="AH706" s="12">
        <v>44854</v>
      </c>
      <c r="AI706" s="37" t="s">
        <v>275</v>
      </c>
      <c r="AJ706" s="38" t="s">
        <v>275</v>
      </c>
      <c r="AK706" s="4" t="s">
        <v>1721</v>
      </c>
      <c r="AL706" s="4" t="s">
        <v>31</v>
      </c>
      <c r="AM706" s="7"/>
      <c r="AN706" s="4" t="s">
        <v>275</v>
      </c>
      <c r="AO706" s="38" t="s">
        <v>275</v>
      </c>
      <c r="AP706" s="10" t="s">
        <v>302</v>
      </c>
      <c r="AQ706" s="10" t="s">
        <v>206</v>
      </c>
      <c r="AR706" s="10">
        <v>2</v>
      </c>
      <c r="AS706" s="13">
        <v>44867</v>
      </c>
      <c r="AT706" s="13">
        <v>44914</v>
      </c>
      <c r="AU706" s="4" t="s">
        <v>31</v>
      </c>
      <c r="AV706" s="4" t="s">
        <v>31</v>
      </c>
      <c r="AW706" s="4" t="s">
        <v>31</v>
      </c>
      <c r="AX706" s="10" t="s">
        <v>30</v>
      </c>
      <c r="AY706" s="4" t="s">
        <v>1716</v>
      </c>
    </row>
    <row r="707" spans="1:51" ht="14.25" hidden="1" x14ac:dyDescent="0.3">
      <c r="A707" s="8">
        <v>703</v>
      </c>
      <c r="B707" s="35" t="s">
        <v>881</v>
      </c>
      <c r="C707" s="35" t="s">
        <v>1069</v>
      </c>
      <c r="D707" s="2" t="s">
        <v>30</v>
      </c>
      <c r="E707" s="2" t="s">
        <v>30</v>
      </c>
      <c r="F707" s="9">
        <v>8302231711</v>
      </c>
      <c r="G707" s="6">
        <v>44851</v>
      </c>
      <c r="H707" s="6">
        <v>44873</v>
      </c>
      <c r="I707" s="10">
        <v>30</v>
      </c>
      <c r="J707" s="10" t="s">
        <v>91</v>
      </c>
      <c r="K707" s="35" t="s">
        <v>92</v>
      </c>
      <c r="L707" s="35" t="s">
        <v>416</v>
      </c>
      <c r="M707" s="35" t="s">
        <v>30</v>
      </c>
      <c r="N707" s="36">
        <v>1</v>
      </c>
      <c r="O707" s="36" t="s">
        <v>29</v>
      </c>
      <c r="P707" s="2">
        <v>1</v>
      </c>
      <c r="Q707" s="10" t="s">
        <v>350</v>
      </c>
      <c r="R707" s="10" t="s">
        <v>403</v>
      </c>
      <c r="S707" s="8" t="s">
        <v>1944</v>
      </c>
      <c r="T707" s="9" t="s">
        <v>1945</v>
      </c>
      <c r="U707" s="3" t="s">
        <v>112</v>
      </c>
      <c r="V707" s="103" t="s">
        <v>12</v>
      </c>
      <c r="W707" s="5">
        <v>1295</v>
      </c>
      <c r="X707" s="7" t="s">
        <v>306</v>
      </c>
      <c r="Y707" s="12" t="s">
        <v>31</v>
      </c>
      <c r="Z707" s="12">
        <v>44855</v>
      </c>
      <c r="AA707" s="4">
        <v>1</v>
      </c>
      <c r="AB707" s="4">
        <v>1</v>
      </c>
      <c r="AC707" s="4" t="s">
        <v>1904</v>
      </c>
      <c r="AD707" s="4" t="s">
        <v>275</v>
      </c>
      <c r="AE707" s="4"/>
      <c r="AF707" s="11"/>
      <c r="AG707" s="4"/>
      <c r="AH707" s="12" t="s">
        <v>30</v>
      </c>
      <c r="AI707" s="37" t="s">
        <v>275</v>
      </c>
      <c r="AJ707" s="38" t="s">
        <v>275</v>
      </c>
      <c r="AK707" s="4" t="s">
        <v>286</v>
      </c>
      <c r="AL707" s="4" t="s">
        <v>31</v>
      </c>
      <c r="AM707" s="7"/>
      <c r="AN707" s="4" t="s">
        <v>275</v>
      </c>
      <c r="AO707" s="38" t="s">
        <v>275</v>
      </c>
      <c r="AP707" s="10" t="s">
        <v>30</v>
      </c>
      <c r="AQ707" s="10" t="s">
        <v>30</v>
      </c>
      <c r="AR707" s="10" t="s">
        <v>30</v>
      </c>
      <c r="AS707" s="13" t="s">
        <v>30</v>
      </c>
      <c r="AT707" s="13" t="s">
        <v>30</v>
      </c>
      <c r="AU707" s="4" t="s">
        <v>31</v>
      </c>
      <c r="AV707" s="4" t="s">
        <v>31</v>
      </c>
      <c r="AW707" s="4" t="s">
        <v>31</v>
      </c>
      <c r="AX707" s="10" t="s">
        <v>30</v>
      </c>
      <c r="AY707" s="4" t="s">
        <v>1716</v>
      </c>
    </row>
    <row r="708" spans="1:51" ht="14.25" hidden="1" x14ac:dyDescent="0.3">
      <c r="A708" s="8">
        <v>704</v>
      </c>
      <c r="B708" s="35" t="s">
        <v>881</v>
      </c>
      <c r="C708" s="35" t="s">
        <v>1069</v>
      </c>
      <c r="D708" s="2" t="s">
        <v>30</v>
      </c>
      <c r="E708" s="2" t="s">
        <v>30</v>
      </c>
      <c r="F708" s="9">
        <v>8302231711</v>
      </c>
      <c r="G708" s="6">
        <v>44851</v>
      </c>
      <c r="H708" s="6">
        <v>44873</v>
      </c>
      <c r="I708" s="10">
        <v>31</v>
      </c>
      <c r="J708" s="10" t="s">
        <v>1142</v>
      </c>
      <c r="K708" s="35" t="s">
        <v>1143</v>
      </c>
      <c r="L708" s="35" t="s">
        <v>1144</v>
      </c>
      <c r="M708" s="35" t="s">
        <v>30</v>
      </c>
      <c r="N708" s="36">
        <v>32</v>
      </c>
      <c r="O708" s="36" t="s">
        <v>29</v>
      </c>
      <c r="P708" s="2">
        <v>32</v>
      </c>
      <c r="Q708" s="10" t="s">
        <v>350</v>
      </c>
      <c r="R708" s="10" t="s">
        <v>403</v>
      </c>
      <c r="S708" s="8" t="s">
        <v>1941</v>
      </c>
      <c r="T708" s="9" t="s">
        <v>1942</v>
      </c>
      <c r="U708" s="3" t="s">
        <v>151</v>
      </c>
      <c r="V708" s="103" t="s">
        <v>9</v>
      </c>
      <c r="W708" s="5">
        <v>0</v>
      </c>
      <c r="X708" s="7" t="s">
        <v>1710</v>
      </c>
      <c r="Y708" s="12" t="s">
        <v>31</v>
      </c>
      <c r="Z708" s="12" t="s">
        <v>31</v>
      </c>
      <c r="AA708" s="4">
        <v>0</v>
      </c>
      <c r="AB708" s="4">
        <v>0</v>
      </c>
      <c r="AC708" s="4" t="s">
        <v>275</v>
      </c>
      <c r="AD708" s="4" t="s">
        <v>275</v>
      </c>
      <c r="AE708" s="4">
        <v>100050532</v>
      </c>
      <c r="AF708" s="11" t="s">
        <v>53</v>
      </c>
      <c r="AG708" s="4">
        <v>32</v>
      </c>
      <c r="AH708" s="12">
        <v>44868</v>
      </c>
      <c r="AI708" s="37" t="s">
        <v>275</v>
      </c>
      <c r="AJ708" s="38" t="s">
        <v>275</v>
      </c>
      <c r="AK708" s="4" t="s">
        <v>1721</v>
      </c>
      <c r="AL708" s="4" t="s">
        <v>31</v>
      </c>
      <c r="AM708" s="7"/>
      <c r="AN708" s="4" t="s">
        <v>275</v>
      </c>
      <c r="AO708" s="38" t="s">
        <v>275</v>
      </c>
      <c r="AP708" s="10" t="s">
        <v>30</v>
      </c>
      <c r="AQ708" s="10" t="s">
        <v>30</v>
      </c>
      <c r="AR708" s="10" t="s">
        <v>30</v>
      </c>
      <c r="AS708" s="13" t="s">
        <v>72</v>
      </c>
      <c r="AT708" s="13" t="s">
        <v>30</v>
      </c>
      <c r="AU708" s="4" t="s">
        <v>31</v>
      </c>
      <c r="AV708" s="4" t="s">
        <v>31</v>
      </c>
      <c r="AW708" s="4" t="s">
        <v>31</v>
      </c>
      <c r="AX708" s="10" t="s">
        <v>30</v>
      </c>
      <c r="AY708" s="4" t="s">
        <v>1716</v>
      </c>
    </row>
    <row r="709" spans="1:51" ht="14.25" hidden="1" x14ac:dyDescent="0.3">
      <c r="A709" s="8">
        <v>705</v>
      </c>
      <c r="B709" s="35" t="s">
        <v>881</v>
      </c>
      <c r="C709" s="35" t="s">
        <v>1069</v>
      </c>
      <c r="D709" s="2" t="s">
        <v>30</v>
      </c>
      <c r="E709" s="2" t="s">
        <v>30</v>
      </c>
      <c r="F709" s="9">
        <v>8302231711</v>
      </c>
      <c r="G709" s="6">
        <v>44851</v>
      </c>
      <c r="H709" s="6">
        <v>44873</v>
      </c>
      <c r="I709" s="10">
        <v>32</v>
      </c>
      <c r="J709" s="10" t="s">
        <v>1127</v>
      </c>
      <c r="K709" s="35" t="s">
        <v>1128</v>
      </c>
      <c r="L709" s="35" t="s">
        <v>1129</v>
      </c>
      <c r="M709" s="35" t="s">
        <v>30</v>
      </c>
      <c r="N709" s="36">
        <v>8</v>
      </c>
      <c r="O709" s="36" t="s">
        <v>29</v>
      </c>
      <c r="P709" s="2">
        <v>8</v>
      </c>
      <c r="Q709" s="10" t="s">
        <v>350</v>
      </c>
      <c r="R709" s="10" t="s">
        <v>403</v>
      </c>
      <c r="S709" s="8" t="s">
        <v>1941</v>
      </c>
      <c r="T709" s="9" t="s">
        <v>1942</v>
      </c>
      <c r="U709" s="3" t="s">
        <v>151</v>
      </c>
      <c r="V709" s="103" t="s">
        <v>9</v>
      </c>
      <c r="W709" s="5">
        <v>0</v>
      </c>
      <c r="X709" s="7" t="s">
        <v>1710</v>
      </c>
      <c r="Y709" s="12" t="s">
        <v>31</v>
      </c>
      <c r="Z709" s="12" t="s">
        <v>31</v>
      </c>
      <c r="AA709" s="4">
        <v>0</v>
      </c>
      <c r="AB709" s="4">
        <v>0</v>
      </c>
      <c r="AC709" s="4" t="s">
        <v>275</v>
      </c>
      <c r="AD709" s="4" t="s">
        <v>275</v>
      </c>
      <c r="AE709" s="4">
        <v>100050532</v>
      </c>
      <c r="AF709" s="11" t="s">
        <v>47</v>
      </c>
      <c r="AG709" s="4">
        <v>8</v>
      </c>
      <c r="AH709" s="12">
        <v>44868</v>
      </c>
      <c r="AI709" s="37" t="s">
        <v>275</v>
      </c>
      <c r="AJ709" s="38" t="s">
        <v>275</v>
      </c>
      <c r="AK709" s="4" t="s">
        <v>1721</v>
      </c>
      <c r="AL709" s="4" t="s">
        <v>31</v>
      </c>
      <c r="AM709" s="7"/>
      <c r="AN709" s="4" t="s">
        <v>275</v>
      </c>
      <c r="AO709" s="38" t="s">
        <v>275</v>
      </c>
      <c r="AP709" s="10" t="s">
        <v>30</v>
      </c>
      <c r="AQ709" s="10" t="s">
        <v>30</v>
      </c>
      <c r="AR709" s="10" t="s">
        <v>30</v>
      </c>
      <c r="AS709" s="13" t="s">
        <v>72</v>
      </c>
      <c r="AT709" s="13" t="s">
        <v>30</v>
      </c>
      <c r="AU709" s="4" t="s">
        <v>31</v>
      </c>
      <c r="AV709" s="4" t="s">
        <v>31</v>
      </c>
      <c r="AW709" s="4" t="s">
        <v>31</v>
      </c>
      <c r="AX709" s="10" t="s">
        <v>30</v>
      </c>
      <c r="AY709" s="4" t="s">
        <v>1716</v>
      </c>
    </row>
    <row r="710" spans="1:51" ht="14.25" hidden="1" x14ac:dyDescent="0.3">
      <c r="A710" s="8">
        <v>706</v>
      </c>
      <c r="B710" s="35" t="s">
        <v>881</v>
      </c>
      <c r="C710" s="35" t="s">
        <v>1069</v>
      </c>
      <c r="D710" s="2" t="s">
        <v>30</v>
      </c>
      <c r="E710" s="2" t="s">
        <v>30</v>
      </c>
      <c r="F710" s="9">
        <v>8302231711</v>
      </c>
      <c r="G710" s="6">
        <v>44851</v>
      </c>
      <c r="H710" s="6">
        <v>44873</v>
      </c>
      <c r="I710" s="10">
        <v>33</v>
      </c>
      <c r="J710" s="10" t="s">
        <v>1145</v>
      </c>
      <c r="K710" s="35" t="s">
        <v>1146</v>
      </c>
      <c r="L710" s="35" t="s">
        <v>1147</v>
      </c>
      <c r="M710" s="35" t="s">
        <v>30</v>
      </c>
      <c r="N710" s="36">
        <v>8</v>
      </c>
      <c r="O710" s="36" t="s">
        <v>29</v>
      </c>
      <c r="P710" s="2">
        <v>8</v>
      </c>
      <c r="Q710" s="10" t="s">
        <v>350</v>
      </c>
      <c r="R710" s="10" t="s">
        <v>403</v>
      </c>
      <c r="S710" s="8" t="s">
        <v>1941</v>
      </c>
      <c r="T710" s="9" t="s">
        <v>1942</v>
      </c>
      <c r="U710" s="3" t="s">
        <v>151</v>
      </c>
      <c r="V710" s="103" t="s">
        <v>12</v>
      </c>
      <c r="W710" s="5">
        <v>12</v>
      </c>
      <c r="X710" s="7" t="s">
        <v>1710</v>
      </c>
      <c r="Y710" s="12" t="s">
        <v>31</v>
      </c>
      <c r="Z710" s="12" t="s">
        <v>31</v>
      </c>
      <c r="AA710" s="4">
        <v>8</v>
      </c>
      <c r="AB710" s="4">
        <v>8</v>
      </c>
      <c r="AC710" s="4" t="s">
        <v>1904</v>
      </c>
      <c r="AD710" s="4" t="s">
        <v>275</v>
      </c>
      <c r="AE710" s="4"/>
      <c r="AF710" s="11"/>
      <c r="AG710" s="4"/>
      <c r="AH710" s="12" t="s">
        <v>30</v>
      </c>
      <c r="AI710" s="37" t="s">
        <v>275</v>
      </c>
      <c r="AJ710" s="38" t="s">
        <v>275</v>
      </c>
      <c r="AK710" s="4" t="s">
        <v>286</v>
      </c>
      <c r="AL710" s="4" t="s">
        <v>31</v>
      </c>
      <c r="AM710" s="7"/>
      <c r="AN710" s="4" t="s">
        <v>275</v>
      </c>
      <c r="AO710" s="38" t="s">
        <v>275</v>
      </c>
      <c r="AP710" s="10" t="s">
        <v>30</v>
      </c>
      <c r="AQ710" s="10" t="s">
        <v>30</v>
      </c>
      <c r="AR710" s="10" t="s">
        <v>30</v>
      </c>
      <c r="AS710" s="13" t="s">
        <v>30</v>
      </c>
      <c r="AT710" s="13" t="s">
        <v>30</v>
      </c>
      <c r="AU710" s="4" t="s">
        <v>31</v>
      </c>
      <c r="AV710" s="4" t="s">
        <v>31</v>
      </c>
      <c r="AW710" s="4" t="s">
        <v>31</v>
      </c>
      <c r="AX710" s="10" t="s">
        <v>30</v>
      </c>
      <c r="AY710" s="4" t="s">
        <v>1716</v>
      </c>
    </row>
    <row r="711" spans="1:51" ht="14.25" hidden="1" x14ac:dyDescent="0.3">
      <c r="A711" s="8">
        <v>707</v>
      </c>
      <c r="B711" s="35" t="s">
        <v>658</v>
      </c>
      <c r="C711" s="35" t="s">
        <v>716</v>
      </c>
      <c r="D711" s="2" t="s">
        <v>30</v>
      </c>
      <c r="E711" s="2" t="s">
        <v>30</v>
      </c>
      <c r="F711" s="9">
        <v>8302231712</v>
      </c>
      <c r="G711" s="6">
        <v>44844</v>
      </c>
      <c r="H711" s="6">
        <v>44853</v>
      </c>
      <c r="I711" s="10">
        <v>6</v>
      </c>
      <c r="J711" s="10" t="s">
        <v>1065</v>
      </c>
      <c r="K711" s="35" t="s">
        <v>1066</v>
      </c>
      <c r="L711" s="35" t="s">
        <v>1067</v>
      </c>
      <c r="M711" s="35" t="s">
        <v>1068</v>
      </c>
      <c r="N711" s="36">
        <v>1</v>
      </c>
      <c r="O711" s="36" t="s">
        <v>29</v>
      </c>
      <c r="P711" s="2">
        <v>1</v>
      </c>
      <c r="Q711" s="10" t="s">
        <v>350</v>
      </c>
      <c r="R711" s="10" t="s">
        <v>351</v>
      </c>
      <c r="S711" s="8" t="s">
        <v>1941</v>
      </c>
      <c r="T711" s="9" t="s">
        <v>1942</v>
      </c>
      <c r="U711" s="3" t="s">
        <v>151</v>
      </c>
      <c r="V711" s="103" t="s">
        <v>9</v>
      </c>
      <c r="W711" s="5">
        <v>0</v>
      </c>
      <c r="X711" s="7"/>
      <c r="Y711" s="12" t="s">
        <v>31</v>
      </c>
      <c r="Z711" s="12" t="s">
        <v>31</v>
      </c>
      <c r="AA711" s="4">
        <v>0</v>
      </c>
      <c r="AB711" s="4">
        <v>0</v>
      </c>
      <c r="AC711" s="4" t="s">
        <v>275</v>
      </c>
      <c r="AD711" s="4" t="s">
        <v>275</v>
      </c>
      <c r="AE711" s="4">
        <v>100050141</v>
      </c>
      <c r="AF711" s="11" t="s">
        <v>176</v>
      </c>
      <c r="AG711" s="4">
        <v>1</v>
      </c>
      <c r="AH711" s="12">
        <v>44855</v>
      </c>
      <c r="AI711" s="37" t="s">
        <v>275</v>
      </c>
      <c r="AJ711" s="38" t="s">
        <v>275</v>
      </c>
      <c r="AK711" s="4" t="s">
        <v>317</v>
      </c>
      <c r="AL711" s="4" t="s">
        <v>31</v>
      </c>
      <c r="AM711" s="7"/>
      <c r="AN711" s="4" t="s">
        <v>275</v>
      </c>
      <c r="AO711" s="38" t="s">
        <v>275</v>
      </c>
      <c r="AP711" s="10" t="s">
        <v>30</v>
      </c>
      <c r="AQ711" s="10" t="s">
        <v>30</v>
      </c>
      <c r="AR711" s="10" t="s">
        <v>30</v>
      </c>
      <c r="AS711" s="13" t="s">
        <v>72</v>
      </c>
      <c r="AT711" s="13" t="s">
        <v>30</v>
      </c>
      <c r="AU711" s="4" t="s">
        <v>31</v>
      </c>
      <c r="AV711" s="4" t="s">
        <v>31</v>
      </c>
      <c r="AW711" s="4" t="s">
        <v>31</v>
      </c>
      <c r="AX711" s="10" t="s">
        <v>30</v>
      </c>
      <c r="AY711" s="4" t="s">
        <v>1716</v>
      </c>
    </row>
    <row r="712" spans="1:51" ht="14.25" hidden="1" x14ac:dyDescent="0.3">
      <c r="A712" s="8">
        <v>708</v>
      </c>
      <c r="B712" s="35" t="s">
        <v>1049</v>
      </c>
      <c r="C712" s="35" t="s">
        <v>1148</v>
      </c>
      <c r="D712" s="2" t="s">
        <v>30</v>
      </c>
      <c r="E712" s="2" t="s">
        <v>30</v>
      </c>
      <c r="F712" s="9">
        <v>8302232435</v>
      </c>
      <c r="G712" s="6">
        <v>44851</v>
      </c>
      <c r="H712" s="6">
        <v>44874</v>
      </c>
      <c r="I712" s="10">
        <v>10</v>
      </c>
      <c r="J712" s="10" t="s">
        <v>1149</v>
      </c>
      <c r="K712" s="35" t="s">
        <v>1150</v>
      </c>
      <c r="L712" s="35" t="s">
        <v>1151</v>
      </c>
      <c r="M712" s="35" t="s">
        <v>30</v>
      </c>
      <c r="N712" s="36">
        <v>2</v>
      </c>
      <c r="O712" s="36" t="s">
        <v>29</v>
      </c>
      <c r="P712" s="2">
        <v>2</v>
      </c>
      <c r="Q712" s="10" t="s">
        <v>350</v>
      </c>
      <c r="R712" s="10" t="s">
        <v>403</v>
      </c>
      <c r="S712" s="8" t="s">
        <v>1944</v>
      </c>
      <c r="T712" s="9" t="s">
        <v>1945</v>
      </c>
      <c r="U712" s="3" t="s">
        <v>112</v>
      </c>
      <c r="V712" s="103" t="s">
        <v>10</v>
      </c>
      <c r="W712" s="5">
        <v>0</v>
      </c>
      <c r="X712" s="7" t="s">
        <v>307</v>
      </c>
      <c r="Y712" s="12" t="s">
        <v>31</v>
      </c>
      <c r="Z712" s="12">
        <v>44855</v>
      </c>
      <c r="AA712" s="4">
        <v>0</v>
      </c>
      <c r="AB712" s="4">
        <v>0</v>
      </c>
      <c r="AC712" s="4" t="s">
        <v>275</v>
      </c>
      <c r="AD712" s="4" t="s">
        <v>275</v>
      </c>
      <c r="AE712" s="4">
        <v>100049981</v>
      </c>
      <c r="AF712" s="11">
        <v>47</v>
      </c>
      <c r="AG712" s="4">
        <v>2</v>
      </c>
      <c r="AH712" s="12">
        <v>44854</v>
      </c>
      <c r="AI712" s="37" t="s">
        <v>275</v>
      </c>
      <c r="AJ712" s="38" t="s">
        <v>275</v>
      </c>
      <c r="AK712" s="4" t="s">
        <v>1721</v>
      </c>
      <c r="AL712" s="4" t="s">
        <v>31</v>
      </c>
      <c r="AM712" s="7"/>
      <c r="AN712" s="4" t="s">
        <v>275</v>
      </c>
      <c r="AO712" s="38" t="s">
        <v>275</v>
      </c>
      <c r="AP712" s="10" t="s">
        <v>302</v>
      </c>
      <c r="AQ712" s="10" t="s">
        <v>232</v>
      </c>
      <c r="AR712" s="10">
        <v>2</v>
      </c>
      <c r="AS712" s="13">
        <v>44867</v>
      </c>
      <c r="AT712" s="13">
        <v>44914</v>
      </c>
      <c r="AU712" s="4" t="s">
        <v>31</v>
      </c>
      <c r="AV712" s="4" t="s">
        <v>31</v>
      </c>
      <c r="AW712" s="4" t="s">
        <v>31</v>
      </c>
      <c r="AX712" s="10" t="s">
        <v>30</v>
      </c>
      <c r="AY712" s="4" t="s">
        <v>1716</v>
      </c>
    </row>
    <row r="713" spans="1:51" ht="14.25" hidden="1" x14ac:dyDescent="0.3">
      <c r="A713" s="8">
        <v>709</v>
      </c>
      <c r="B713" s="35" t="s">
        <v>1049</v>
      </c>
      <c r="C713" s="35" t="s">
        <v>1148</v>
      </c>
      <c r="D713" s="2" t="s">
        <v>30</v>
      </c>
      <c r="E713" s="2" t="s">
        <v>30</v>
      </c>
      <c r="F713" s="9">
        <v>8302232435</v>
      </c>
      <c r="G713" s="6">
        <v>44851</v>
      </c>
      <c r="H713" s="6">
        <v>44874</v>
      </c>
      <c r="I713" s="10">
        <v>11</v>
      </c>
      <c r="J713" s="10" t="s">
        <v>123</v>
      </c>
      <c r="K713" s="35" t="s">
        <v>124</v>
      </c>
      <c r="L713" s="35" t="s">
        <v>437</v>
      </c>
      <c r="M713" s="35" t="s">
        <v>30</v>
      </c>
      <c r="N713" s="36">
        <v>1</v>
      </c>
      <c r="O713" s="36" t="s">
        <v>29</v>
      </c>
      <c r="P713" s="2">
        <v>1</v>
      </c>
      <c r="Q713" s="10" t="s">
        <v>350</v>
      </c>
      <c r="R713" s="10" t="s">
        <v>403</v>
      </c>
      <c r="S713" s="8" t="s">
        <v>1944</v>
      </c>
      <c r="T713" s="9" t="s">
        <v>1945</v>
      </c>
      <c r="U713" s="3" t="s">
        <v>112</v>
      </c>
      <c r="V713" s="103" t="s">
        <v>12</v>
      </c>
      <c r="W713" s="5">
        <v>199</v>
      </c>
      <c r="X713" s="7" t="s">
        <v>306</v>
      </c>
      <c r="Y713" s="12" t="s">
        <v>31</v>
      </c>
      <c r="Z713" s="12">
        <v>44855</v>
      </c>
      <c r="AA713" s="4">
        <v>1</v>
      </c>
      <c r="AB713" s="4">
        <v>1</v>
      </c>
      <c r="AC713" s="4" t="s">
        <v>1835</v>
      </c>
      <c r="AD713" s="4" t="s">
        <v>275</v>
      </c>
      <c r="AE713" s="4"/>
      <c r="AF713" s="11"/>
      <c r="AG713" s="4"/>
      <c r="AH713" s="12" t="s">
        <v>30</v>
      </c>
      <c r="AI713" s="37" t="s">
        <v>275</v>
      </c>
      <c r="AJ713" s="38" t="s">
        <v>275</v>
      </c>
      <c r="AK713" s="4" t="s">
        <v>1721</v>
      </c>
      <c r="AL713" s="4" t="s">
        <v>31</v>
      </c>
      <c r="AM713" s="7"/>
      <c r="AN713" s="4" t="s">
        <v>275</v>
      </c>
      <c r="AO713" s="38" t="s">
        <v>275</v>
      </c>
      <c r="AP713" s="10" t="s">
        <v>30</v>
      </c>
      <c r="AQ713" s="10" t="s">
        <v>30</v>
      </c>
      <c r="AR713" s="10" t="s">
        <v>30</v>
      </c>
      <c r="AS713" s="13" t="s">
        <v>30</v>
      </c>
      <c r="AT713" s="13" t="s">
        <v>30</v>
      </c>
      <c r="AU713" s="4" t="s">
        <v>31</v>
      </c>
      <c r="AV713" s="4" t="s">
        <v>31</v>
      </c>
      <c r="AW713" s="4" t="s">
        <v>31</v>
      </c>
      <c r="AX713" s="10" t="s">
        <v>30</v>
      </c>
      <c r="AY713" s="4" t="s">
        <v>1716</v>
      </c>
    </row>
    <row r="714" spans="1:51" ht="14.25" hidden="1" x14ac:dyDescent="0.3">
      <c r="A714" s="8">
        <v>710</v>
      </c>
      <c r="B714" s="35" t="s">
        <v>1049</v>
      </c>
      <c r="C714" s="35" t="s">
        <v>1148</v>
      </c>
      <c r="D714" s="2" t="s">
        <v>30</v>
      </c>
      <c r="E714" s="2" t="s">
        <v>30</v>
      </c>
      <c r="F714" s="9">
        <v>8302232435</v>
      </c>
      <c r="G714" s="6">
        <v>44851</v>
      </c>
      <c r="H714" s="6">
        <v>44874</v>
      </c>
      <c r="I714" s="10">
        <v>12</v>
      </c>
      <c r="J714" s="10" t="s">
        <v>93</v>
      </c>
      <c r="K714" s="35" t="s">
        <v>94</v>
      </c>
      <c r="L714" s="35" t="s">
        <v>294</v>
      </c>
      <c r="M714" s="35" t="s">
        <v>30</v>
      </c>
      <c r="N714" s="36">
        <v>1</v>
      </c>
      <c r="O714" s="36" t="s">
        <v>29</v>
      </c>
      <c r="P714" s="2">
        <v>1</v>
      </c>
      <c r="Q714" s="10" t="s">
        <v>350</v>
      </c>
      <c r="R714" s="10" t="s">
        <v>403</v>
      </c>
      <c r="S714" s="8" t="s">
        <v>1944</v>
      </c>
      <c r="T714" s="9" t="s">
        <v>1945</v>
      </c>
      <c r="U714" s="3" t="s">
        <v>112</v>
      </c>
      <c r="V714" s="103" t="s">
        <v>10</v>
      </c>
      <c r="W714" s="5">
        <v>108</v>
      </c>
      <c r="X714" s="7" t="s">
        <v>307</v>
      </c>
      <c r="Y714" s="12" t="s">
        <v>31</v>
      </c>
      <c r="Z714" s="12">
        <v>44855</v>
      </c>
      <c r="AA714" s="4">
        <v>0</v>
      </c>
      <c r="AB714" s="4">
        <v>0</v>
      </c>
      <c r="AC714" s="4" t="s">
        <v>275</v>
      </c>
      <c r="AD714" s="4" t="s">
        <v>275</v>
      </c>
      <c r="AE714" s="4">
        <v>100049981</v>
      </c>
      <c r="AF714" s="11">
        <v>39</v>
      </c>
      <c r="AG714" s="4">
        <v>1</v>
      </c>
      <c r="AH714" s="12">
        <v>44854</v>
      </c>
      <c r="AI714" s="37" t="s">
        <v>275</v>
      </c>
      <c r="AJ714" s="38" t="s">
        <v>275</v>
      </c>
      <c r="AK714" s="4" t="s">
        <v>1721</v>
      </c>
      <c r="AL714" s="4" t="s">
        <v>31</v>
      </c>
      <c r="AM714" s="7"/>
      <c r="AN714" s="4" t="s">
        <v>275</v>
      </c>
      <c r="AO714" s="38" t="s">
        <v>275</v>
      </c>
      <c r="AP714" s="10" t="s">
        <v>302</v>
      </c>
      <c r="AQ714" s="10" t="s">
        <v>210</v>
      </c>
      <c r="AR714" s="10">
        <v>1</v>
      </c>
      <c r="AS714" s="13">
        <v>44867</v>
      </c>
      <c r="AT714" s="13">
        <v>44914</v>
      </c>
      <c r="AU714" s="4" t="s">
        <v>31</v>
      </c>
      <c r="AV714" s="4" t="s">
        <v>31</v>
      </c>
      <c r="AW714" s="4" t="s">
        <v>31</v>
      </c>
      <c r="AX714" s="10" t="s">
        <v>30</v>
      </c>
      <c r="AY714" s="4" t="s">
        <v>1716</v>
      </c>
    </row>
    <row r="715" spans="1:51" ht="14.25" hidden="1" x14ac:dyDescent="0.3">
      <c r="A715" s="8">
        <v>711</v>
      </c>
      <c r="B715" s="35" t="s">
        <v>1049</v>
      </c>
      <c r="C715" s="35" t="s">
        <v>1148</v>
      </c>
      <c r="D715" s="2" t="s">
        <v>30</v>
      </c>
      <c r="E715" s="2" t="s">
        <v>30</v>
      </c>
      <c r="F715" s="9">
        <v>8302232435</v>
      </c>
      <c r="G715" s="6">
        <v>44851</v>
      </c>
      <c r="H715" s="6">
        <v>44874</v>
      </c>
      <c r="I715" s="10">
        <v>13</v>
      </c>
      <c r="J715" s="10" t="s">
        <v>261</v>
      </c>
      <c r="K715" s="35" t="s">
        <v>262</v>
      </c>
      <c r="L715" s="35" t="s">
        <v>298</v>
      </c>
      <c r="M715" s="35" t="s">
        <v>30</v>
      </c>
      <c r="N715" s="36">
        <v>2</v>
      </c>
      <c r="O715" s="36" t="s">
        <v>29</v>
      </c>
      <c r="P715" s="2">
        <v>2</v>
      </c>
      <c r="Q715" s="10" t="s">
        <v>350</v>
      </c>
      <c r="R715" s="10" t="s">
        <v>403</v>
      </c>
      <c r="S715" s="8" t="s">
        <v>1944</v>
      </c>
      <c r="T715" s="9" t="s">
        <v>1945</v>
      </c>
      <c r="U715" s="3" t="s">
        <v>112</v>
      </c>
      <c r="V715" s="103" t="s">
        <v>10</v>
      </c>
      <c r="W715" s="5">
        <v>0</v>
      </c>
      <c r="X715" s="7" t="s">
        <v>307</v>
      </c>
      <c r="Y715" s="12" t="s">
        <v>31</v>
      </c>
      <c r="Z715" s="12">
        <v>44855</v>
      </c>
      <c r="AA715" s="4">
        <v>0</v>
      </c>
      <c r="AB715" s="4">
        <v>0</v>
      </c>
      <c r="AC715" s="4" t="s">
        <v>275</v>
      </c>
      <c r="AD715" s="4" t="s">
        <v>275</v>
      </c>
      <c r="AE715" s="4">
        <v>100049981</v>
      </c>
      <c r="AF715" s="11">
        <v>41</v>
      </c>
      <c r="AG715" s="4">
        <v>2</v>
      </c>
      <c r="AH715" s="12">
        <v>44854</v>
      </c>
      <c r="AI715" s="37" t="s">
        <v>275</v>
      </c>
      <c r="AJ715" s="38" t="s">
        <v>275</v>
      </c>
      <c r="AK715" s="4" t="s">
        <v>1721</v>
      </c>
      <c r="AL715" s="4" t="s">
        <v>31</v>
      </c>
      <c r="AM715" s="7"/>
      <c r="AN715" s="4" t="s">
        <v>275</v>
      </c>
      <c r="AO715" s="38" t="s">
        <v>275</v>
      </c>
      <c r="AP715" s="10" t="s">
        <v>302</v>
      </c>
      <c r="AQ715" s="10" t="s">
        <v>214</v>
      </c>
      <c r="AR715" s="10">
        <v>2</v>
      </c>
      <c r="AS715" s="13">
        <v>44867</v>
      </c>
      <c r="AT715" s="13">
        <v>44914</v>
      </c>
      <c r="AU715" s="4" t="s">
        <v>31</v>
      </c>
      <c r="AV715" s="4" t="s">
        <v>31</v>
      </c>
      <c r="AW715" s="4" t="s">
        <v>31</v>
      </c>
      <c r="AX715" s="10" t="s">
        <v>30</v>
      </c>
      <c r="AY715" s="4" t="s">
        <v>1716</v>
      </c>
    </row>
    <row r="716" spans="1:51" ht="14.25" hidden="1" x14ac:dyDescent="0.3">
      <c r="A716" s="8">
        <v>712</v>
      </c>
      <c r="B716" s="35" t="s">
        <v>1049</v>
      </c>
      <c r="C716" s="35" t="s">
        <v>1148</v>
      </c>
      <c r="D716" s="2" t="s">
        <v>35</v>
      </c>
      <c r="E716" s="2" t="s">
        <v>30</v>
      </c>
      <c r="F716" s="9">
        <v>8302232435</v>
      </c>
      <c r="G716" s="6">
        <v>44851</v>
      </c>
      <c r="H716" s="6">
        <v>44874</v>
      </c>
      <c r="I716" s="10">
        <v>14</v>
      </c>
      <c r="J716" s="10" t="s">
        <v>89</v>
      </c>
      <c r="K716" s="35" t="s">
        <v>90</v>
      </c>
      <c r="L716" s="35" t="s">
        <v>430</v>
      </c>
      <c r="M716" s="35" t="s">
        <v>30</v>
      </c>
      <c r="N716" s="36">
        <v>1</v>
      </c>
      <c r="O716" s="36" t="s">
        <v>29</v>
      </c>
      <c r="P716" s="2">
        <v>1</v>
      </c>
      <c r="Q716" s="10" t="s">
        <v>350</v>
      </c>
      <c r="R716" s="10" t="s">
        <v>403</v>
      </c>
      <c r="S716" s="8" t="s">
        <v>1944</v>
      </c>
      <c r="T716" s="9" t="s">
        <v>1945</v>
      </c>
      <c r="U716" s="3" t="s">
        <v>112</v>
      </c>
      <c r="V716" s="103" t="s">
        <v>67</v>
      </c>
      <c r="W716" s="5">
        <v>328</v>
      </c>
      <c r="X716" s="7" t="s">
        <v>307</v>
      </c>
      <c r="Y716" s="12" t="s">
        <v>286</v>
      </c>
      <c r="Z716" s="12">
        <v>44855</v>
      </c>
      <c r="AA716" s="4">
        <v>0</v>
      </c>
      <c r="AB716" s="4">
        <v>0</v>
      </c>
      <c r="AC716" s="4" t="s">
        <v>275</v>
      </c>
      <c r="AD716" s="4" t="s">
        <v>275</v>
      </c>
      <c r="AE716" s="4"/>
      <c r="AF716" s="11"/>
      <c r="AG716" s="4"/>
      <c r="AH716" s="12" t="s">
        <v>30</v>
      </c>
      <c r="AI716" s="37" t="s">
        <v>275</v>
      </c>
      <c r="AJ716" s="38" t="s">
        <v>275</v>
      </c>
      <c r="AK716" s="4" t="s">
        <v>286</v>
      </c>
      <c r="AL716" s="4" t="s">
        <v>31</v>
      </c>
      <c r="AM716" s="7"/>
      <c r="AN716" s="4" t="s">
        <v>275</v>
      </c>
      <c r="AO716" s="38" t="s">
        <v>275</v>
      </c>
      <c r="AP716" s="10" t="s">
        <v>30</v>
      </c>
      <c r="AQ716" s="10" t="s">
        <v>30</v>
      </c>
      <c r="AR716" s="10" t="s">
        <v>30</v>
      </c>
      <c r="AS716" s="13" t="s">
        <v>30</v>
      </c>
      <c r="AT716" s="13" t="s">
        <v>30</v>
      </c>
      <c r="AU716" s="4" t="s">
        <v>31</v>
      </c>
      <c r="AV716" s="4" t="s">
        <v>31</v>
      </c>
      <c r="AW716" s="4" t="s">
        <v>31</v>
      </c>
      <c r="AX716" s="10" t="s">
        <v>30</v>
      </c>
      <c r="AY716" s="4" t="s">
        <v>1727</v>
      </c>
    </row>
    <row r="717" spans="1:51" ht="14.25" hidden="1" x14ac:dyDescent="0.3">
      <c r="A717" s="8">
        <v>713</v>
      </c>
      <c r="B717" s="35" t="s">
        <v>1049</v>
      </c>
      <c r="C717" s="35" t="s">
        <v>1148</v>
      </c>
      <c r="D717" s="2" t="s">
        <v>30</v>
      </c>
      <c r="E717" s="2" t="s">
        <v>30</v>
      </c>
      <c r="F717" s="9">
        <v>8302232435</v>
      </c>
      <c r="G717" s="6">
        <v>44851</v>
      </c>
      <c r="H717" s="6">
        <v>44874</v>
      </c>
      <c r="I717" s="10">
        <v>15</v>
      </c>
      <c r="J717" s="10" t="s">
        <v>143</v>
      </c>
      <c r="K717" s="35" t="s">
        <v>144</v>
      </c>
      <c r="L717" s="35" t="s">
        <v>297</v>
      </c>
      <c r="M717" s="35" t="s">
        <v>30</v>
      </c>
      <c r="N717" s="36">
        <v>6</v>
      </c>
      <c r="O717" s="36" t="s">
        <v>29</v>
      </c>
      <c r="P717" s="2">
        <v>6</v>
      </c>
      <c r="Q717" s="10" t="s">
        <v>350</v>
      </c>
      <c r="R717" s="10" t="s">
        <v>403</v>
      </c>
      <c r="S717" s="8" t="s">
        <v>1944</v>
      </c>
      <c r="T717" s="9" t="s">
        <v>1945</v>
      </c>
      <c r="U717" s="3" t="s">
        <v>112</v>
      </c>
      <c r="V717" s="103" t="s">
        <v>10</v>
      </c>
      <c r="W717" s="5">
        <v>0</v>
      </c>
      <c r="X717" s="7" t="s">
        <v>307</v>
      </c>
      <c r="Y717" s="12" t="s">
        <v>31</v>
      </c>
      <c r="Z717" s="12">
        <v>44855</v>
      </c>
      <c r="AA717" s="4">
        <v>0</v>
      </c>
      <c r="AB717" s="4">
        <v>0</v>
      </c>
      <c r="AC717" s="4" t="s">
        <v>275</v>
      </c>
      <c r="AD717" s="4" t="s">
        <v>275</v>
      </c>
      <c r="AE717" s="4">
        <v>100049981</v>
      </c>
      <c r="AF717" s="11">
        <v>50</v>
      </c>
      <c r="AG717" s="4">
        <v>6</v>
      </c>
      <c r="AH717" s="12">
        <v>44854</v>
      </c>
      <c r="AI717" s="37" t="s">
        <v>275</v>
      </c>
      <c r="AJ717" s="38" t="s">
        <v>275</v>
      </c>
      <c r="AK717" s="4" t="s">
        <v>1721</v>
      </c>
      <c r="AL717" s="4" t="s">
        <v>31</v>
      </c>
      <c r="AM717" s="7"/>
      <c r="AN717" s="4" t="s">
        <v>275</v>
      </c>
      <c r="AO717" s="38" t="s">
        <v>275</v>
      </c>
      <c r="AP717" s="10" t="s">
        <v>302</v>
      </c>
      <c r="AQ717" s="10" t="s">
        <v>234</v>
      </c>
      <c r="AR717" s="10">
        <v>6</v>
      </c>
      <c r="AS717" s="13">
        <v>44867</v>
      </c>
      <c r="AT717" s="13">
        <v>44914</v>
      </c>
      <c r="AU717" s="4" t="s">
        <v>31</v>
      </c>
      <c r="AV717" s="4" t="s">
        <v>31</v>
      </c>
      <c r="AW717" s="4" t="s">
        <v>31</v>
      </c>
      <c r="AX717" s="10" t="s">
        <v>30</v>
      </c>
      <c r="AY717" s="4" t="s">
        <v>1716</v>
      </c>
    </row>
    <row r="718" spans="1:51" ht="14.25" hidden="1" x14ac:dyDescent="0.3">
      <c r="A718" s="8">
        <v>714</v>
      </c>
      <c r="B718" s="35" t="s">
        <v>1049</v>
      </c>
      <c r="C718" s="35" t="s">
        <v>1148</v>
      </c>
      <c r="D718" s="2" t="s">
        <v>30</v>
      </c>
      <c r="E718" s="2" t="s">
        <v>30</v>
      </c>
      <c r="F718" s="9">
        <v>8302232435</v>
      </c>
      <c r="G718" s="6">
        <v>44851</v>
      </c>
      <c r="H718" s="6">
        <v>44874</v>
      </c>
      <c r="I718" s="10">
        <v>16</v>
      </c>
      <c r="J718" s="10" t="s">
        <v>255</v>
      </c>
      <c r="K718" s="35" t="s">
        <v>256</v>
      </c>
      <c r="L718" s="35" t="s">
        <v>1152</v>
      </c>
      <c r="M718" s="35" t="s">
        <v>30</v>
      </c>
      <c r="N718" s="36">
        <v>2</v>
      </c>
      <c r="O718" s="36" t="s">
        <v>29</v>
      </c>
      <c r="P718" s="2">
        <v>2</v>
      </c>
      <c r="Q718" s="10" t="s">
        <v>350</v>
      </c>
      <c r="R718" s="10" t="s">
        <v>403</v>
      </c>
      <c r="S718" s="8" t="s">
        <v>1944</v>
      </c>
      <c r="T718" s="9" t="s">
        <v>1945</v>
      </c>
      <c r="U718" s="3" t="s">
        <v>112</v>
      </c>
      <c r="V718" s="103" t="s">
        <v>12</v>
      </c>
      <c r="W718" s="5">
        <v>124</v>
      </c>
      <c r="X718" s="7" t="s">
        <v>306</v>
      </c>
      <c r="Y718" s="12" t="s">
        <v>31</v>
      </c>
      <c r="Z718" s="12">
        <v>44855</v>
      </c>
      <c r="AA718" s="4">
        <v>2</v>
      </c>
      <c r="AB718" s="4">
        <v>2</v>
      </c>
      <c r="AC718" s="4" t="s">
        <v>1835</v>
      </c>
      <c r="AD718" s="4" t="s">
        <v>275</v>
      </c>
      <c r="AE718" s="4"/>
      <c r="AF718" s="11"/>
      <c r="AG718" s="4"/>
      <c r="AH718" s="12" t="s">
        <v>30</v>
      </c>
      <c r="AI718" s="37" t="s">
        <v>275</v>
      </c>
      <c r="AJ718" s="38" t="s">
        <v>275</v>
      </c>
      <c r="AK718" s="4" t="s">
        <v>286</v>
      </c>
      <c r="AL718" s="4" t="s">
        <v>31</v>
      </c>
      <c r="AM718" s="7"/>
      <c r="AN718" s="4" t="s">
        <v>275</v>
      </c>
      <c r="AO718" s="38" t="s">
        <v>275</v>
      </c>
      <c r="AP718" s="10" t="s">
        <v>30</v>
      </c>
      <c r="AQ718" s="10" t="s">
        <v>30</v>
      </c>
      <c r="AR718" s="10" t="s">
        <v>30</v>
      </c>
      <c r="AS718" s="13" t="s">
        <v>30</v>
      </c>
      <c r="AT718" s="13" t="s">
        <v>30</v>
      </c>
      <c r="AU718" s="4" t="s">
        <v>31</v>
      </c>
      <c r="AV718" s="4" t="s">
        <v>31</v>
      </c>
      <c r="AW718" s="4" t="s">
        <v>31</v>
      </c>
      <c r="AX718" s="10" t="s">
        <v>30</v>
      </c>
      <c r="AY718" s="4" t="s">
        <v>1716</v>
      </c>
    </row>
    <row r="719" spans="1:51" ht="14.25" hidden="1" x14ac:dyDescent="0.3">
      <c r="A719" s="8">
        <v>715</v>
      </c>
      <c r="B719" s="35" t="s">
        <v>1049</v>
      </c>
      <c r="C719" s="35" t="s">
        <v>1148</v>
      </c>
      <c r="D719" s="2" t="s">
        <v>30</v>
      </c>
      <c r="E719" s="2" t="s">
        <v>30</v>
      </c>
      <c r="F719" s="9">
        <v>8302232435</v>
      </c>
      <c r="G719" s="6">
        <v>44851</v>
      </c>
      <c r="H719" s="6">
        <v>44874</v>
      </c>
      <c r="I719" s="10">
        <v>17</v>
      </c>
      <c r="J719" s="10" t="s">
        <v>125</v>
      </c>
      <c r="K719" s="35" t="s">
        <v>126</v>
      </c>
      <c r="L719" s="35" t="s">
        <v>431</v>
      </c>
      <c r="M719" s="35" t="s">
        <v>30</v>
      </c>
      <c r="N719" s="36">
        <v>1</v>
      </c>
      <c r="O719" s="36" t="s">
        <v>29</v>
      </c>
      <c r="P719" s="2">
        <v>1</v>
      </c>
      <c r="Q719" s="10" t="s">
        <v>350</v>
      </c>
      <c r="R719" s="10" t="s">
        <v>403</v>
      </c>
      <c r="S719" s="8" t="s">
        <v>1944</v>
      </c>
      <c r="T719" s="9" t="s">
        <v>1945</v>
      </c>
      <c r="U719" s="3" t="s">
        <v>112</v>
      </c>
      <c r="V719" s="103" t="s">
        <v>10</v>
      </c>
      <c r="W719" s="5">
        <v>260</v>
      </c>
      <c r="X719" s="7" t="s">
        <v>307</v>
      </c>
      <c r="Y719" s="12" t="s">
        <v>31</v>
      </c>
      <c r="Z719" s="12">
        <v>44855</v>
      </c>
      <c r="AA719" s="4">
        <v>0</v>
      </c>
      <c r="AB719" s="4">
        <v>0</v>
      </c>
      <c r="AC719" s="4" t="s">
        <v>275</v>
      </c>
      <c r="AD719" s="4" t="s">
        <v>275</v>
      </c>
      <c r="AE719" s="4">
        <v>100049981</v>
      </c>
      <c r="AF719" s="11">
        <v>22</v>
      </c>
      <c r="AG719" s="4">
        <v>1</v>
      </c>
      <c r="AH719" s="12">
        <v>44840</v>
      </c>
      <c r="AI719" s="37" t="s">
        <v>275</v>
      </c>
      <c r="AJ719" s="38" t="s">
        <v>275</v>
      </c>
      <c r="AK719" s="4" t="s">
        <v>1721</v>
      </c>
      <c r="AL719" s="4" t="s">
        <v>31</v>
      </c>
      <c r="AM719" s="7"/>
      <c r="AN719" s="4" t="s">
        <v>275</v>
      </c>
      <c r="AO719" s="38" t="s">
        <v>275</v>
      </c>
      <c r="AP719" s="10" t="s">
        <v>302</v>
      </c>
      <c r="AQ719" s="10" t="s">
        <v>176</v>
      </c>
      <c r="AR719" s="10">
        <v>1</v>
      </c>
      <c r="AS719" s="13">
        <v>44867</v>
      </c>
      <c r="AT719" s="13">
        <v>44914</v>
      </c>
      <c r="AU719" s="4" t="s">
        <v>31</v>
      </c>
      <c r="AV719" s="4" t="s">
        <v>31</v>
      </c>
      <c r="AW719" s="4" t="s">
        <v>31</v>
      </c>
      <c r="AX719" s="10" t="s">
        <v>30</v>
      </c>
      <c r="AY719" s="4" t="s">
        <v>1716</v>
      </c>
    </row>
    <row r="720" spans="1:51" ht="14.25" hidden="1" x14ac:dyDescent="0.3">
      <c r="A720" s="8">
        <v>716</v>
      </c>
      <c r="B720" s="35" t="s">
        <v>1049</v>
      </c>
      <c r="C720" s="35" t="s">
        <v>1148</v>
      </c>
      <c r="D720" s="2" t="s">
        <v>30</v>
      </c>
      <c r="E720" s="2" t="s">
        <v>30</v>
      </c>
      <c r="F720" s="9">
        <v>8302232435</v>
      </c>
      <c r="G720" s="6">
        <v>44851</v>
      </c>
      <c r="H720" s="6">
        <v>44874</v>
      </c>
      <c r="I720" s="10">
        <v>18</v>
      </c>
      <c r="J720" s="10" t="s">
        <v>745</v>
      </c>
      <c r="K720" s="35" t="s">
        <v>746</v>
      </c>
      <c r="L720" s="35" t="s">
        <v>747</v>
      </c>
      <c r="M720" s="35" t="s">
        <v>30</v>
      </c>
      <c r="N720" s="36">
        <v>3</v>
      </c>
      <c r="O720" s="36" t="s">
        <v>29</v>
      </c>
      <c r="P720" s="2">
        <v>3</v>
      </c>
      <c r="Q720" s="10" t="s">
        <v>350</v>
      </c>
      <c r="R720" s="10" t="s">
        <v>403</v>
      </c>
      <c r="S720" s="8" t="s">
        <v>1941</v>
      </c>
      <c r="T720" s="9" t="s">
        <v>1942</v>
      </c>
      <c r="U720" s="3" t="s">
        <v>151</v>
      </c>
      <c r="V720" s="103" t="s">
        <v>9</v>
      </c>
      <c r="W720" s="5">
        <v>0</v>
      </c>
      <c r="X720" s="7" t="s">
        <v>1710</v>
      </c>
      <c r="Y720" s="12" t="s">
        <v>31</v>
      </c>
      <c r="Z720" s="12" t="s">
        <v>31</v>
      </c>
      <c r="AA720" s="4">
        <v>0</v>
      </c>
      <c r="AB720" s="4">
        <v>0</v>
      </c>
      <c r="AC720" s="4" t="s">
        <v>275</v>
      </c>
      <c r="AD720" s="4" t="s">
        <v>275</v>
      </c>
      <c r="AE720" s="4">
        <v>100050532</v>
      </c>
      <c r="AF720" s="11">
        <v>1</v>
      </c>
      <c r="AG720" s="4">
        <v>3</v>
      </c>
      <c r="AH720" s="12">
        <v>44868</v>
      </c>
      <c r="AI720" s="37" t="s">
        <v>275</v>
      </c>
      <c r="AJ720" s="38" t="s">
        <v>275</v>
      </c>
      <c r="AK720" s="4" t="s">
        <v>1721</v>
      </c>
      <c r="AL720" s="4" t="s">
        <v>31</v>
      </c>
      <c r="AM720" s="7"/>
      <c r="AN720" s="4" t="s">
        <v>275</v>
      </c>
      <c r="AO720" s="38" t="s">
        <v>275</v>
      </c>
      <c r="AP720" s="10" t="s">
        <v>30</v>
      </c>
      <c r="AQ720" s="10" t="s">
        <v>30</v>
      </c>
      <c r="AR720" s="10" t="s">
        <v>30</v>
      </c>
      <c r="AS720" s="13" t="s">
        <v>72</v>
      </c>
      <c r="AT720" s="13" t="s">
        <v>30</v>
      </c>
      <c r="AU720" s="4" t="s">
        <v>31</v>
      </c>
      <c r="AV720" s="4" t="s">
        <v>31</v>
      </c>
      <c r="AW720" s="4" t="s">
        <v>31</v>
      </c>
      <c r="AX720" s="10" t="s">
        <v>30</v>
      </c>
      <c r="AY720" s="4" t="s">
        <v>1716</v>
      </c>
    </row>
    <row r="721" spans="1:51" ht="14.25" hidden="1" x14ac:dyDescent="0.3">
      <c r="A721" s="8">
        <v>717</v>
      </c>
      <c r="B721" s="35" t="s">
        <v>1049</v>
      </c>
      <c r="C721" s="35" t="s">
        <v>1148</v>
      </c>
      <c r="D721" s="2" t="s">
        <v>30</v>
      </c>
      <c r="E721" s="2" t="s">
        <v>30</v>
      </c>
      <c r="F721" s="9">
        <v>8302232435</v>
      </c>
      <c r="G721" s="6">
        <v>44851</v>
      </c>
      <c r="H721" s="6">
        <v>44874</v>
      </c>
      <c r="I721" s="10">
        <v>19</v>
      </c>
      <c r="J721" s="10" t="s">
        <v>1153</v>
      </c>
      <c r="K721" s="35" t="s">
        <v>1154</v>
      </c>
      <c r="L721" s="35" t="s">
        <v>1155</v>
      </c>
      <c r="M721" s="35" t="s">
        <v>30</v>
      </c>
      <c r="N721" s="36">
        <v>3</v>
      </c>
      <c r="O721" s="36" t="s">
        <v>29</v>
      </c>
      <c r="P721" s="2">
        <v>3</v>
      </c>
      <c r="Q721" s="10" t="s">
        <v>350</v>
      </c>
      <c r="R721" s="10" t="s">
        <v>403</v>
      </c>
      <c r="S721" s="8" t="s">
        <v>1941</v>
      </c>
      <c r="T721" s="9" t="s">
        <v>1942</v>
      </c>
      <c r="U721" s="3" t="s">
        <v>151</v>
      </c>
      <c r="V721" s="103" t="s">
        <v>9</v>
      </c>
      <c r="W721" s="5">
        <v>0</v>
      </c>
      <c r="X721" s="7" t="s">
        <v>1710</v>
      </c>
      <c r="Y721" s="12" t="s">
        <v>31</v>
      </c>
      <c r="Z721" s="12" t="s">
        <v>31</v>
      </c>
      <c r="AA721" s="4">
        <v>0</v>
      </c>
      <c r="AB721" s="4">
        <v>0</v>
      </c>
      <c r="AC721" s="4" t="s">
        <v>275</v>
      </c>
      <c r="AD721" s="4" t="s">
        <v>275</v>
      </c>
      <c r="AE721" s="4">
        <v>100050532</v>
      </c>
      <c r="AF721" s="11" t="s">
        <v>54</v>
      </c>
      <c r="AG721" s="4">
        <v>3</v>
      </c>
      <c r="AH721" s="12">
        <v>44868</v>
      </c>
      <c r="AI721" s="37" t="s">
        <v>275</v>
      </c>
      <c r="AJ721" s="38" t="s">
        <v>275</v>
      </c>
      <c r="AK721" s="4" t="s">
        <v>1721</v>
      </c>
      <c r="AL721" s="4" t="s">
        <v>31</v>
      </c>
      <c r="AM721" s="7"/>
      <c r="AN721" s="4" t="s">
        <v>275</v>
      </c>
      <c r="AO721" s="38" t="s">
        <v>275</v>
      </c>
      <c r="AP721" s="10" t="s">
        <v>30</v>
      </c>
      <c r="AQ721" s="10" t="s">
        <v>30</v>
      </c>
      <c r="AR721" s="10" t="s">
        <v>30</v>
      </c>
      <c r="AS721" s="13" t="s">
        <v>72</v>
      </c>
      <c r="AT721" s="13" t="s">
        <v>30</v>
      </c>
      <c r="AU721" s="4" t="s">
        <v>31</v>
      </c>
      <c r="AV721" s="4" t="s">
        <v>31</v>
      </c>
      <c r="AW721" s="4" t="s">
        <v>31</v>
      </c>
      <c r="AX721" s="10" t="s">
        <v>30</v>
      </c>
      <c r="AY721" s="4" t="s">
        <v>1716</v>
      </c>
    </row>
    <row r="722" spans="1:51" ht="14.25" hidden="1" x14ac:dyDescent="0.3">
      <c r="A722" s="8">
        <v>718</v>
      </c>
      <c r="B722" s="35" t="s">
        <v>1049</v>
      </c>
      <c r="C722" s="35" t="s">
        <v>1148</v>
      </c>
      <c r="D722" s="2" t="s">
        <v>30</v>
      </c>
      <c r="E722" s="2" t="s">
        <v>30</v>
      </c>
      <c r="F722" s="9">
        <v>8302232435</v>
      </c>
      <c r="G722" s="6">
        <v>44851</v>
      </c>
      <c r="H722" s="6">
        <v>44874</v>
      </c>
      <c r="I722" s="10">
        <v>20</v>
      </c>
      <c r="J722" s="10" t="s">
        <v>1156</v>
      </c>
      <c r="K722" s="35" t="s">
        <v>1157</v>
      </c>
      <c r="L722" s="35" t="s">
        <v>1158</v>
      </c>
      <c r="M722" s="35" t="s">
        <v>30</v>
      </c>
      <c r="N722" s="36">
        <v>2</v>
      </c>
      <c r="O722" s="36" t="s">
        <v>29</v>
      </c>
      <c r="P722" s="2">
        <v>2</v>
      </c>
      <c r="Q722" s="10" t="s">
        <v>350</v>
      </c>
      <c r="R722" s="10" t="s">
        <v>403</v>
      </c>
      <c r="S722" s="8" t="s">
        <v>1941</v>
      </c>
      <c r="T722" s="9" t="s">
        <v>1942</v>
      </c>
      <c r="U722" s="3" t="s">
        <v>151</v>
      </c>
      <c r="V722" s="103" t="s">
        <v>12</v>
      </c>
      <c r="W722" s="5">
        <v>72</v>
      </c>
      <c r="X722" s="7" t="s">
        <v>1710</v>
      </c>
      <c r="Y722" s="12" t="s">
        <v>31</v>
      </c>
      <c r="Z722" s="12" t="s">
        <v>31</v>
      </c>
      <c r="AA722" s="4">
        <v>2</v>
      </c>
      <c r="AB722" s="4">
        <v>2</v>
      </c>
      <c r="AC722" s="4" t="s">
        <v>1835</v>
      </c>
      <c r="AD722" s="4" t="s">
        <v>275</v>
      </c>
      <c r="AE722" s="4"/>
      <c r="AF722" s="11"/>
      <c r="AG722" s="4"/>
      <c r="AH722" s="12" t="s">
        <v>30</v>
      </c>
      <c r="AI722" s="37" t="s">
        <v>275</v>
      </c>
      <c r="AJ722" s="38" t="s">
        <v>275</v>
      </c>
      <c r="AK722" s="4" t="s">
        <v>286</v>
      </c>
      <c r="AL722" s="4" t="s">
        <v>31</v>
      </c>
      <c r="AM722" s="7"/>
      <c r="AN722" s="4" t="s">
        <v>275</v>
      </c>
      <c r="AO722" s="38" t="s">
        <v>275</v>
      </c>
      <c r="AP722" s="10" t="s">
        <v>30</v>
      </c>
      <c r="AQ722" s="10" t="s">
        <v>30</v>
      </c>
      <c r="AR722" s="10" t="s">
        <v>30</v>
      </c>
      <c r="AS722" s="13" t="s">
        <v>30</v>
      </c>
      <c r="AT722" s="13" t="s">
        <v>30</v>
      </c>
      <c r="AU722" s="4" t="s">
        <v>31</v>
      </c>
      <c r="AV722" s="4" t="s">
        <v>31</v>
      </c>
      <c r="AW722" s="4" t="s">
        <v>31</v>
      </c>
      <c r="AX722" s="10" t="s">
        <v>30</v>
      </c>
      <c r="AY722" s="4" t="s">
        <v>1716</v>
      </c>
    </row>
    <row r="723" spans="1:51" ht="14.25" hidden="1" x14ac:dyDescent="0.3">
      <c r="A723" s="8">
        <v>719</v>
      </c>
      <c r="B723" s="35" t="s">
        <v>1049</v>
      </c>
      <c r="C723" s="35" t="s">
        <v>1148</v>
      </c>
      <c r="D723" s="2" t="s">
        <v>30</v>
      </c>
      <c r="E723" s="2" t="s">
        <v>30</v>
      </c>
      <c r="F723" s="9">
        <v>8302232435</v>
      </c>
      <c r="G723" s="6">
        <v>44851</v>
      </c>
      <c r="H723" s="6">
        <v>44874</v>
      </c>
      <c r="I723" s="10">
        <v>21</v>
      </c>
      <c r="J723" s="10" t="s">
        <v>249</v>
      </c>
      <c r="K723" s="35" t="s">
        <v>250</v>
      </c>
      <c r="L723" s="35" t="s">
        <v>772</v>
      </c>
      <c r="M723" s="35" t="s">
        <v>30</v>
      </c>
      <c r="N723" s="36">
        <v>8</v>
      </c>
      <c r="O723" s="36" t="s">
        <v>29</v>
      </c>
      <c r="P723" s="2">
        <v>8</v>
      </c>
      <c r="Q723" s="10" t="s">
        <v>350</v>
      </c>
      <c r="R723" s="10" t="s">
        <v>403</v>
      </c>
      <c r="S723" s="8" t="s">
        <v>1941</v>
      </c>
      <c r="T723" s="9" t="s">
        <v>1942</v>
      </c>
      <c r="U723" s="3" t="s">
        <v>151</v>
      </c>
      <c r="V723" s="103" t="s">
        <v>12</v>
      </c>
      <c r="W723" s="5">
        <v>235</v>
      </c>
      <c r="X723" s="7" t="s">
        <v>1710</v>
      </c>
      <c r="Y723" s="12" t="s">
        <v>31</v>
      </c>
      <c r="Z723" s="12" t="s">
        <v>31</v>
      </c>
      <c r="AA723" s="4">
        <v>8</v>
      </c>
      <c r="AB723" s="4">
        <v>8</v>
      </c>
      <c r="AC723" s="4" t="s">
        <v>1835</v>
      </c>
      <c r="AD723" s="4" t="s">
        <v>275</v>
      </c>
      <c r="AE723" s="4"/>
      <c r="AF723" s="11"/>
      <c r="AG723" s="4"/>
      <c r="AH723" s="12" t="s">
        <v>30</v>
      </c>
      <c r="AI723" s="37" t="s">
        <v>275</v>
      </c>
      <c r="AJ723" s="38" t="s">
        <v>275</v>
      </c>
      <c r="AK723" s="4" t="s">
        <v>286</v>
      </c>
      <c r="AL723" s="4" t="s">
        <v>31</v>
      </c>
      <c r="AM723" s="7"/>
      <c r="AN723" s="4" t="s">
        <v>275</v>
      </c>
      <c r="AO723" s="38" t="s">
        <v>275</v>
      </c>
      <c r="AP723" s="10" t="s">
        <v>30</v>
      </c>
      <c r="AQ723" s="10" t="s">
        <v>30</v>
      </c>
      <c r="AR723" s="10" t="s">
        <v>30</v>
      </c>
      <c r="AS723" s="13" t="s">
        <v>30</v>
      </c>
      <c r="AT723" s="13" t="s">
        <v>30</v>
      </c>
      <c r="AU723" s="4" t="s">
        <v>31</v>
      </c>
      <c r="AV723" s="4" t="s">
        <v>31</v>
      </c>
      <c r="AW723" s="4" t="s">
        <v>31</v>
      </c>
      <c r="AX723" s="10" t="s">
        <v>30</v>
      </c>
      <c r="AY723" s="4" t="s">
        <v>1716</v>
      </c>
    </row>
    <row r="724" spans="1:51" ht="14.25" hidden="1" x14ac:dyDescent="0.3">
      <c r="A724" s="8">
        <v>720</v>
      </c>
      <c r="B724" s="35" t="s">
        <v>1049</v>
      </c>
      <c r="C724" s="35" t="s">
        <v>1148</v>
      </c>
      <c r="D724" s="2" t="s">
        <v>35</v>
      </c>
      <c r="E724" s="2" t="s">
        <v>30</v>
      </c>
      <c r="F724" s="9">
        <v>8302232435</v>
      </c>
      <c r="G724" s="6">
        <v>44851</v>
      </c>
      <c r="H724" s="6">
        <v>44874</v>
      </c>
      <c r="I724" s="10">
        <v>22</v>
      </c>
      <c r="J724" s="10" t="s">
        <v>964</v>
      </c>
      <c r="K724" s="35" t="s">
        <v>965</v>
      </c>
      <c r="L724" s="35" t="s">
        <v>966</v>
      </c>
      <c r="M724" s="35" t="s">
        <v>30</v>
      </c>
      <c r="N724" s="36">
        <v>2</v>
      </c>
      <c r="O724" s="36" t="s">
        <v>29</v>
      </c>
      <c r="P724" s="2">
        <v>2</v>
      </c>
      <c r="Q724" s="10" t="s">
        <v>350</v>
      </c>
      <c r="R724" s="10" t="s">
        <v>403</v>
      </c>
      <c r="S724" s="8" t="s">
        <v>1941</v>
      </c>
      <c r="T724" s="9" t="s">
        <v>1942</v>
      </c>
      <c r="U724" s="3" t="s">
        <v>151</v>
      </c>
      <c r="V724" s="103" t="s">
        <v>67</v>
      </c>
      <c r="W724" s="5">
        <v>2</v>
      </c>
      <c r="X724" s="7" t="s">
        <v>1710</v>
      </c>
      <c r="Y724" s="12" t="s">
        <v>31</v>
      </c>
      <c r="Z724" s="12" t="s">
        <v>31</v>
      </c>
      <c r="AA724" s="4">
        <v>0</v>
      </c>
      <c r="AB724" s="4">
        <v>0</v>
      </c>
      <c r="AC724" s="4" t="s">
        <v>275</v>
      </c>
      <c r="AD724" s="4" t="s">
        <v>275</v>
      </c>
      <c r="AE724" s="4"/>
      <c r="AF724" s="11"/>
      <c r="AG724" s="4"/>
      <c r="AH724" s="12" t="s">
        <v>30</v>
      </c>
      <c r="AI724" s="37" t="s">
        <v>275</v>
      </c>
      <c r="AJ724" s="38" t="s">
        <v>275</v>
      </c>
      <c r="AK724" s="4" t="s">
        <v>1721</v>
      </c>
      <c r="AL724" s="4" t="s">
        <v>31</v>
      </c>
      <c r="AM724" s="7"/>
      <c r="AN724" s="4" t="s">
        <v>275</v>
      </c>
      <c r="AO724" s="38" t="s">
        <v>275</v>
      </c>
      <c r="AP724" s="10" t="s">
        <v>30</v>
      </c>
      <c r="AQ724" s="10" t="s">
        <v>30</v>
      </c>
      <c r="AR724" s="10" t="s">
        <v>30</v>
      </c>
      <c r="AS724" s="13" t="s">
        <v>30</v>
      </c>
      <c r="AT724" s="13" t="s">
        <v>30</v>
      </c>
      <c r="AU724" s="4" t="s">
        <v>31</v>
      </c>
      <c r="AV724" s="4" t="s">
        <v>31</v>
      </c>
      <c r="AW724" s="4" t="s">
        <v>31</v>
      </c>
      <c r="AX724" s="10" t="s">
        <v>30</v>
      </c>
      <c r="AY724" s="4" t="s">
        <v>1716</v>
      </c>
    </row>
    <row r="725" spans="1:51" ht="14.25" hidden="1" x14ac:dyDescent="0.3">
      <c r="A725" s="8">
        <v>721</v>
      </c>
      <c r="B725" s="35" t="s">
        <v>1049</v>
      </c>
      <c r="C725" s="35" t="s">
        <v>1148</v>
      </c>
      <c r="D725" s="2" t="s">
        <v>30</v>
      </c>
      <c r="E725" s="2" t="s">
        <v>30</v>
      </c>
      <c r="F725" s="9">
        <v>8302232435</v>
      </c>
      <c r="G725" s="6">
        <v>44851</v>
      </c>
      <c r="H725" s="6">
        <v>44874</v>
      </c>
      <c r="I725" s="10">
        <v>23</v>
      </c>
      <c r="J725" s="10" t="s">
        <v>1159</v>
      </c>
      <c r="K725" s="35" t="s">
        <v>1160</v>
      </c>
      <c r="L725" s="35" t="s">
        <v>1161</v>
      </c>
      <c r="M725" s="35" t="s">
        <v>30</v>
      </c>
      <c r="N725" s="36">
        <v>24</v>
      </c>
      <c r="O725" s="36" t="s">
        <v>29</v>
      </c>
      <c r="P725" s="2">
        <v>24</v>
      </c>
      <c r="Q725" s="10" t="s">
        <v>350</v>
      </c>
      <c r="R725" s="10" t="s">
        <v>403</v>
      </c>
      <c r="S725" s="8" t="s">
        <v>1941</v>
      </c>
      <c r="T725" s="9" t="s">
        <v>1942</v>
      </c>
      <c r="U725" s="3" t="s">
        <v>151</v>
      </c>
      <c r="V725" s="103" t="s">
        <v>12</v>
      </c>
      <c r="W725" s="5">
        <v>121</v>
      </c>
      <c r="X725" s="7" t="s">
        <v>1710</v>
      </c>
      <c r="Y725" s="12" t="s">
        <v>31</v>
      </c>
      <c r="Z725" s="12" t="s">
        <v>31</v>
      </c>
      <c r="AA725" s="4">
        <v>24</v>
      </c>
      <c r="AB725" s="4">
        <v>24</v>
      </c>
      <c r="AC725" s="4" t="s">
        <v>1835</v>
      </c>
      <c r="AD725" s="4" t="s">
        <v>275</v>
      </c>
      <c r="AE725" s="4"/>
      <c r="AF725" s="11"/>
      <c r="AG725" s="4"/>
      <c r="AH725" s="12" t="s">
        <v>30</v>
      </c>
      <c r="AI725" s="37" t="s">
        <v>275</v>
      </c>
      <c r="AJ725" s="38" t="s">
        <v>275</v>
      </c>
      <c r="AK725" s="4" t="s">
        <v>286</v>
      </c>
      <c r="AL725" s="4" t="s">
        <v>31</v>
      </c>
      <c r="AM725" s="7"/>
      <c r="AN725" s="4" t="s">
        <v>275</v>
      </c>
      <c r="AO725" s="38" t="s">
        <v>275</v>
      </c>
      <c r="AP725" s="10" t="s">
        <v>30</v>
      </c>
      <c r="AQ725" s="10" t="s">
        <v>30</v>
      </c>
      <c r="AR725" s="10" t="s">
        <v>30</v>
      </c>
      <c r="AS725" s="13" t="s">
        <v>30</v>
      </c>
      <c r="AT725" s="13" t="s">
        <v>30</v>
      </c>
      <c r="AU725" s="4" t="s">
        <v>31</v>
      </c>
      <c r="AV725" s="4" t="s">
        <v>31</v>
      </c>
      <c r="AW725" s="4" t="s">
        <v>31</v>
      </c>
      <c r="AX725" s="10" t="s">
        <v>30</v>
      </c>
      <c r="AY725" s="4" t="s">
        <v>1716</v>
      </c>
    </row>
    <row r="726" spans="1:51" ht="14.25" hidden="1" x14ac:dyDescent="0.3">
      <c r="A726" s="8">
        <v>722</v>
      </c>
      <c r="B726" s="35" t="s">
        <v>1049</v>
      </c>
      <c r="C726" s="35" t="s">
        <v>1148</v>
      </c>
      <c r="D726" s="2" t="s">
        <v>30</v>
      </c>
      <c r="E726" s="2" t="s">
        <v>30</v>
      </c>
      <c r="F726" s="9">
        <v>8302232435</v>
      </c>
      <c r="G726" s="6">
        <v>44851</v>
      </c>
      <c r="H726" s="6">
        <v>44874</v>
      </c>
      <c r="I726" s="10">
        <v>24</v>
      </c>
      <c r="J726" s="10" t="s">
        <v>1162</v>
      </c>
      <c r="K726" s="35" t="s">
        <v>1163</v>
      </c>
      <c r="L726" s="35" t="s">
        <v>1164</v>
      </c>
      <c r="M726" s="35" t="s">
        <v>30</v>
      </c>
      <c r="N726" s="36">
        <v>4</v>
      </c>
      <c r="O726" s="36" t="s">
        <v>29</v>
      </c>
      <c r="P726" s="2">
        <v>4</v>
      </c>
      <c r="Q726" s="10" t="s">
        <v>350</v>
      </c>
      <c r="R726" s="10" t="s">
        <v>403</v>
      </c>
      <c r="S726" s="8" t="s">
        <v>1941</v>
      </c>
      <c r="T726" s="9" t="s">
        <v>1942</v>
      </c>
      <c r="U726" s="3" t="s">
        <v>151</v>
      </c>
      <c r="V726" s="103" t="s">
        <v>9</v>
      </c>
      <c r="W726" s="5">
        <v>0</v>
      </c>
      <c r="X726" s="7" t="s">
        <v>1710</v>
      </c>
      <c r="Y726" s="12" t="s">
        <v>31</v>
      </c>
      <c r="Z726" s="12" t="s">
        <v>31</v>
      </c>
      <c r="AA726" s="4">
        <v>0</v>
      </c>
      <c r="AB726" s="4">
        <v>0</v>
      </c>
      <c r="AC726" s="4" t="s">
        <v>275</v>
      </c>
      <c r="AD726" s="4" t="s">
        <v>275</v>
      </c>
      <c r="AE726" s="4">
        <v>100050532</v>
      </c>
      <c r="AF726" s="11">
        <v>11</v>
      </c>
      <c r="AG726" s="4">
        <v>4</v>
      </c>
      <c r="AH726" s="12">
        <v>44868</v>
      </c>
      <c r="AI726" s="37" t="s">
        <v>275</v>
      </c>
      <c r="AJ726" s="38" t="s">
        <v>275</v>
      </c>
      <c r="AK726" s="4" t="s">
        <v>1721</v>
      </c>
      <c r="AL726" s="4" t="s">
        <v>31</v>
      </c>
      <c r="AM726" s="7"/>
      <c r="AN726" s="4" t="s">
        <v>275</v>
      </c>
      <c r="AO726" s="38" t="s">
        <v>275</v>
      </c>
      <c r="AP726" s="10" t="s">
        <v>30</v>
      </c>
      <c r="AQ726" s="10" t="s">
        <v>30</v>
      </c>
      <c r="AR726" s="10" t="s">
        <v>30</v>
      </c>
      <c r="AS726" s="13" t="s">
        <v>72</v>
      </c>
      <c r="AT726" s="13" t="s">
        <v>30</v>
      </c>
      <c r="AU726" s="4" t="s">
        <v>31</v>
      </c>
      <c r="AV726" s="4" t="s">
        <v>31</v>
      </c>
      <c r="AW726" s="4" t="s">
        <v>31</v>
      </c>
      <c r="AX726" s="10" t="s">
        <v>30</v>
      </c>
      <c r="AY726" s="4" t="s">
        <v>1716</v>
      </c>
    </row>
    <row r="727" spans="1:51" ht="14.25" hidden="1" x14ac:dyDescent="0.3">
      <c r="A727" s="8">
        <v>723</v>
      </c>
      <c r="B727" s="35" t="s">
        <v>1049</v>
      </c>
      <c r="C727" s="35" t="s">
        <v>1148</v>
      </c>
      <c r="D727" s="2" t="s">
        <v>35</v>
      </c>
      <c r="E727" s="2" t="s">
        <v>30</v>
      </c>
      <c r="F727" s="9">
        <v>8302232435</v>
      </c>
      <c r="G727" s="6">
        <v>44851</v>
      </c>
      <c r="H727" s="6">
        <v>44874</v>
      </c>
      <c r="I727" s="10">
        <v>25</v>
      </c>
      <c r="J727" s="10" t="s">
        <v>751</v>
      </c>
      <c r="K727" s="35" t="s">
        <v>752</v>
      </c>
      <c r="L727" s="35" t="s">
        <v>753</v>
      </c>
      <c r="M727" s="35" t="s">
        <v>30</v>
      </c>
      <c r="N727" s="36">
        <v>3</v>
      </c>
      <c r="O727" s="36" t="s">
        <v>29</v>
      </c>
      <c r="P727" s="2">
        <v>3</v>
      </c>
      <c r="Q727" s="10" t="s">
        <v>350</v>
      </c>
      <c r="R727" s="10" t="s">
        <v>403</v>
      </c>
      <c r="S727" s="8" t="s">
        <v>1941</v>
      </c>
      <c r="T727" s="9" t="s">
        <v>1942</v>
      </c>
      <c r="U727" s="3" t="s">
        <v>151</v>
      </c>
      <c r="V727" s="103" t="s">
        <v>67</v>
      </c>
      <c r="W727" s="5">
        <v>0</v>
      </c>
      <c r="X727" s="7" t="s">
        <v>1710</v>
      </c>
      <c r="Y727" s="12" t="s">
        <v>31</v>
      </c>
      <c r="Z727" s="12" t="s">
        <v>31</v>
      </c>
      <c r="AA727" s="4">
        <v>0</v>
      </c>
      <c r="AB727" s="4">
        <v>0</v>
      </c>
      <c r="AC727" s="4" t="s">
        <v>275</v>
      </c>
      <c r="AD727" s="4" t="s">
        <v>275</v>
      </c>
      <c r="AE727" s="4"/>
      <c r="AF727" s="11"/>
      <c r="AG727" s="4"/>
      <c r="AH727" s="12" t="s">
        <v>30</v>
      </c>
      <c r="AI727" s="37" t="s">
        <v>275</v>
      </c>
      <c r="AJ727" s="38" t="s">
        <v>275</v>
      </c>
      <c r="AK727" s="4" t="s">
        <v>1721</v>
      </c>
      <c r="AL727" s="4" t="s">
        <v>31</v>
      </c>
      <c r="AM727" s="7"/>
      <c r="AN727" s="4" t="s">
        <v>275</v>
      </c>
      <c r="AO727" s="38" t="s">
        <v>275</v>
      </c>
      <c r="AP727" s="10" t="s">
        <v>30</v>
      </c>
      <c r="AQ727" s="10" t="s">
        <v>30</v>
      </c>
      <c r="AR727" s="10" t="s">
        <v>30</v>
      </c>
      <c r="AS727" s="13" t="s">
        <v>30</v>
      </c>
      <c r="AT727" s="13" t="s">
        <v>30</v>
      </c>
      <c r="AU727" s="4" t="s">
        <v>31</v>
      </c>
      <c r="AV727" s="4" t="s">
        <v>31</v>
      </c>
      <c r="AW727" s="4" t="s">
        <v>31</v>
      </c>
      <c r="AX727" s="10" t="s">
        <v>30</v>
      </c>
      <c r="AY727" s="4" t="s">
        <v>1716</v>
      </c>
    </row>
    <row r="728" spans="1:51" ht="14.25" hidden="1" x14ac:dyDescent="0.3">
      <c r="A728" s="8">
        <v>724</v>
      </c>
      <c r="B728" s="35" t="s">
        <v>1049</v>
      </c>
      <c r="C728" s="35" t="s">
        <v>1148</v>
      </c>
      <c r="D728" s="2" t="s">
        <v>30</v>
      </c>
      <c r="E728" s="2" t="s">
        <v>30</v>
      </c>
      <c r="F728" s="9">
        <v>8302232435</v>
      </c>
      <c r="G728" s="6">
        <v>44851</v>
      </c>
      <c r="H728" s="6">
        <v>44874</v>
      </c>
      <c r="I728" s="10">
        <v>26</v>
      </c>
      <c r="J728" s="10" t="s">
        <v>251</v>
      </c>
      <c r="K728" s="35" t="s">
        <v>252</v>
      </c>
      <c r="L728" s="35" t="s">
        <v>1165</v>
      </c>
      <c r="M728" s="35" t="s">
        <v>30</v>
      </c>
      <c r="N728" s="36">
        <v>18</v>
      </c>
      <c r="O728" s="36" t="s">
        <v>29</v>
      </c>
      <c r="P728" s="2">
        <v>18</v>
      </c>
      <c r="Q728" s="10" t="s">
        <v>350</v>
      </c>
      <c r="R728" s="10" t="s">
        <v>403</v>
      </c>
      <c r="S728" s="8" t="s">
        <v>1941</v>
      </c>
      <c r="T728" s="9" t="s">
        <v>1942</v>
      </c>
      <c r="U728" s="3" t="s">
        <v>151</v>
      </c>
      <c r="V728" s="103" t="s">
        <v>12</v>
      </c>
      <c r="W728" s="5">
        <v>40</v>
      </c>
      <c r="X728" s="7" t="s">
        <v>1710</v>
      </c>
      <c r="Y728" s="12" t="s">
        <v>31</v>
      </c>
      <c r="Z728" s="12" t="s">
        <v>31</v>
      </c>
      <c r="AA728" s="4">
        <v>18</v>
      </c>
      <c r="AB728" s="4">
        <v>18</v>
      </c>
      <c r="AC728" s="4" t="s">
        <v>1835</v>
      </c>
      <c r="AD728" s="4" t="s">
        <v>275</v>
      </c>
      <c r="AE728" s="4"/>
      <c r="AF728" s="11"/>
      <c r="AG728" s="4"/>
      <c r="AH728" s="12" t="s">
        <v>30</v>
      </c>
      <c r="AI728" s="37" t="s">
        <v>275</v>
      </c>
      <c r="AJ728" s="38" t="s">
        <v>275</v>
      </c>
      <c r="AK728" s="4" t="s">
        <v>286</v>
      </c>
      <c r="AL728" s="4" t="s">
        <v>31</v>
      </c>
      <c r="AM728" s="7"/>
      <c r="AN728" s="4" t="s">
        <v>275</v>
      </c>
      <c r="AO728" s="38" t="s">
        <v>275</v>
      </c>
      <c r="AP728" s="10" t="s">
        <v>30</v>
      </c>
      <c r="AQ728" s="10" t="s">
        <v>30</v>
      </c>
      <c r="AR728" s="10" t="s">
        <v>30</v>
      </c>
      <c r="AS728" s="13" t="s">
        <v>30</v>
      </c>
      <c r="AT728" s="13" t="s">
        <v>30</v>
      </c>
      <c r="AU728" s="4" t="s">
        <v>31</v>
      </c>
      <c r="AV728" s="4" t="s">
        <v>31</v>
      </c>
      <c r="AW728" s="4" t="s">
        <v>31</v>
      </c>
      <c r="AX728" s="10" t="s">
        <v>30</v>
      </c>
      <c r="AY728" s="4" t="s">
        <v>1716</v>
      </c>
    </row>
    <row r="729" spans="1:51" ht="14.25" hidden="1" x14ac:dyDescent="0.3">
      <c r="A729" s="8">
        <v>725</v>
      </c>
      <c r="B729" s="35" t="s">
        <v>1049</v>
      </c>
      <c r="C729" s="35" t="s">
        <v>1148</v>
      </c>
      <c r="D729" s="2" t="s">
        <v>30</v>
      </c>
      <c r="E729" s="2" t="s">
        <v>30</v>
      </c>
      <c r="F729" s="9">
        <v>8302232435</v>
      </c>
      <c r="G729" s="6">
        <v>44851</v>
      </c>
      <c r="H729" s="6">
        <v>44874</v>
      </c>
      <c r="I729" s="10">
        <v>27</v>
      </c>
      <c r="J729" s="10" t="s">
        <v>1166</v>
      </c>
      <c r="K729" s="35" t="s">
        <v>1167</v>
      </c>
      <c r="L729" s="35" t="s">
        <v>1168</v>
      </c>
      <c r="M729" s="35" t="s">
        <v>30</v>
      </c>
      <c r="N729" s="36">
        <v>20</v>
      </c>
      <c r="O729" s="36" t="s">
        <v>29</v>
      </c>
      <c r="P729" s="2">
        <v>20</v>
      </c>
      <c r="Q729" s="10" t="s">
        <v>350</v>
      </c>
      <c r="R729" s="10" t="s">
        <v>403</v>
      </c>
      <c r="S729" s="8" t="s">
        <v>1941</v>
      </c>
      <c r="T729" s="9" t="s">
        <v>1942</v>
      </c>
      <c r="U729" s="3" t="s">
        <v>151</v>
      </c>
      <c r="V729" s="103" t="s">
        <v>9</v>
      </c>
      <c r="W729" s="5">
        <v>0</v>
      </c>
      <c r="X729" s="7" t="s">
        <v>1710</v>
      </c>
      <c r="Y729" s="12" t="s">
        <v>31</v>
      </c>
      <c r="Z729" s="12" t="s">
        <v>31</v>
      </c>
      <c r="AA729" s="4">
        <v>0</v>
      </c>
      <c r="AB729" s="4">
        <v>0</v>
      </c>
      <c r="AC729" s="4" t="s">
        <v>275</v>
      </c>
      <c r="AD729" s="4" t="s">
        <v>275</v>
      </c>
      <c r="AE729" s="4">
        <v>100050531</v>
      </c>
      <c r="AF729" s="11" t="s">
        <v>38</v>
      </c>
      <c r="AG729" s="4">
        <v>20</v>
      </c>
      <c r="AH729" s="12">
        <v>44868</v>
      </c>
      <c r="AI729" s="37" t="s">
        <v>275</v>
      </c>
      <c r="AJ729" s="38" t="s">
        <v>275</v>
      </c>
      <c r="AK729" s="4" t="s">
        <v>1721</v>
      </c>
      <c r="AL729" s="4" t="s">
        <v>31</v>
      </c>
      <c r="AM729" s="7"/>
      <c r="AN729" s="4" t="s">
        <v>275</v>
      </c>
      <c r="AO729" s="38" t="s">
        <v>275</v>
      </c>
      <c r="AP729" s="10" t="s">
        <v>30</v>
      </c>
      <c r="AQ729" s="10" t="s">
        <v>30</v>
      </c>
      <c r="AR729" s="10" t="s">
        <v>30</v>
      </c>
      <c r="AS729" s="13" t="s">
        <v>72</v>
      </c>
      <c r="AT729" s="13" t="s">
        <v>30</v>
      </c>
      <c r="AU729" s="4" t="s">
        <v>31</v>
      </c>
      <c r="AV729" s="4" t="s">
        <v>31</v>
      </c>
      <c r="AW729" s="4" t="s">
        <v>31</v>
      </c>
      <c r="AX729" s="10" t="s">
        <v>30</v>
      </c>
      <c r="AY729" s="4" t="s">
        <v>1716</v>
      </c>
    </row>
    <row r="730" spans="1:51" ht="14.25" hidden="1" x14ac:dyDescent="0.3">
      <c r="A730" s="8">
        <v>726</v>
      </c>
      <c r="B730" s="35" t="s">
        <v>1044</v>
      </c>
      <c r="C730" s="35" t="s">
        <v>1045</v>
      </c>
      <c r="D730" s="2" t="s">
        <v>30</v>
      </c>
      <c r="E730" s="2" t="s">
        <v>30</v>
      </c>
      <c r="F730" s="9">
        <v>8302228832</v>
      </c>
      <c r="G730" s="6">
        <v>44851</v>
      </c>
      <c r="H730" s="6">
        <v>44854</v>
      </c>
      <c r="I730" s="10">
        <v>10</v>
      </c>
      <c r="J730" s="10" t="s">
        <v>139</v>
      </c>
      <c r="K730" s="35" t="s">
        <v>140</v>
      </c>
      <c r="L730" s="35" t="s">
        <v>824</v>
      </c>
      <c r="M730" s="35" t="s">
        <v>30</v>
      </c>
      <c r="N730" s="36">
        <v>1</v>
      </c>
      <c r="O730" s="36" t="s">
        <v>29</v>
      </c>
      <c r="P730" s="2">
        <v>1</v>
      </c>
      <c r="Q730" s="10" t="s">
        <v>350</v>
      </c>
      <c r="R730" s="10" t="s">
        <v>403</v>
      </c>
      <c r="S730" s="8" t="s">
        <v>1944</v>
      </c>
      <c r="T730" s="9" t="s">
        <v>1945</v>
      </c>
      <c r="U730" s="3" t="s">
        <v>112</v>
      </c>
      <c r="V730" s="103" t="s">
        <v>10</v>
      </c>
      <c r="W730" s="5">
        <v>30</v>
      </c>
      <c r="X730" s="7" t="s">
        <v>307</v>
      </c>
      <c r="Y730" s="12" t="s">
        <v>31</v>
      </c>
      <c r="Z730" s="12">
        <v>44866</v>
      </c>
      <c r="AA730" s="4">
        <v>0</v>
      </c>
      <c r="AB730" s="4">
        <v>0</v>
      </c>
      <c r="AC730" s="4" t="s">
        <v>275</v>
      </c>
      <c r="AD730" s="4" t="s">
        <v>275</v>
      </c>
      <c r="AE730" s="4">
        <v>100049981</v>
      </c>
      <c r="AF730" s="11">
        <v>29</v>
      </c>
      <c r="AG730" s="4">
        <v>1</v>
      </c>
      <c r="AH730" s="12">
        <v>44853</v>
      </c>
      <c r="AI730" s="37">
        <v>0</v>
      </c>
      <c r="AJ730" s="38" t="s">
        <v>275</v>
      </c>
      <c r="AK730" s="4" t="s">
        <v>1721</v>
      </c>
      <c r="AL730" s="4" t="s">
        <v>31</v>
      </c>
      <c r="AM730" s="7"/>
      <c r="AN730" s="4" t="s">
        <v>275</v>
      </c>
      <c r="AO730" s="38" t="s">
        <v>275</v>
      </c>
      <c r="AP730" s="10" t="s">
        <v>302</v>
      </c>
      <c r="AQ730" s="10" t="s">
        <v>200</v>
      </c>
      <c r="AR730" s="10">
        <v>1</v>
      </c>
      <c r="AS730" s="13">
        <v>44867</v>
      </c>
      <c r="AT730" s="13">
        <v>44914</v>
      </c>
      <c r="AU730" s="4" t="s">
        <v>31</v>
      </c>
      <c r="AV730" s="4" t="s">
        <v>31</v>
      </c>
      <c r="AW730" s="4" t="s">
        <v>31</v>
      </c>
      <c r="AX730" s="10" t="s">
        <v>30</v>
      </c>
      <c r="AY730" s="4" t="s">
        <v>1716</v>
      </c>
    </row>
    <row r="731" spans="1:51" ht="14.25" hidden="1" x14ac:dyDescent="0.3">
      <c r="A731" s="8">
        <v>727</v>
      </c>
      <c r="B731" s="35" t="s">
        <v>1044</v>
      </c>
      <c r="C731" s="35" t="s">
        <v>1045</v>
      </c>
      <c r="D731" s="2" t="s">
        <v>30</v>
      </c>
      <c r="E731" s="2" t="s">
        <v>30</v>
      </c>
      <c r="F731" s="9">
        <v>8302228832</v>
      </c>
      <c r="G731" s="6">
        <v>44851</v>
      </c>
      <c r="H731" s="6">
        <v>44854</v>
      </c>
      <c r="I731" s="10">
        <v>11</v>
      </c>
      <c r="J731" s="10" t="s">
        <v>224</v>
      </c>
      <c r="K731" s="35" t="s">
        <v>225</v>
      </c>
      <c r="L731" s="35" t="s">
        <v>533</v>
      </c>
      <c r="M731" s="35" t="s">
        <v>30</v>
      </c>
      <c r="N731" s="36">
        <v>1</v>
      </c>
      <c r="O731" s="36" t="s">
        <v>29</v>
      </c>
      <c r="P731" s="2">
        <v>1</v>
      </c>
      <c r="Q731" s="10" t="s">
        <v>350</v>
      </c>
      <c r="R731" s="10" t="s">
        <v>403</v>
      </c>
      <c r="S731" s="8" t="s">
        <v>1944</v>
      </c>
      <c r="T731" s="9" t="s">
        <v>1945</v>
      </c>
      <c r="U731" s="3" t="s">
        <v>112</v>
      </c>
      <c r="V731" s="103" t="s">
        <v>10</v>
      </c>
      <c r="W731" s="5">
        <v>32</v>
      </c>
      <c r="X731" s="7" t="s">
        <v>307</v>
      </c>
      <c r="Y731" s="12" t="s">
        <v>31</v>
      </c>
      <c r="Z731" s="12">
        <v>44866</v>
      </c>
      <c r="AA731" s="4">
        <v>0</v>
      </c>
      <c r="AB731" s="4">
        <v>0</v>
      </c>
      <c r="AC731" s="4" t="s">
        <v>275</v>
      </c>
      <c r="AD731" s="4" t="s">
        <v>275</v>
      </c>
      <c r="AE731" s="4">
        <v>100049981</v>
      </c>
      <c r="AF731" s="11">
        <v>42</v>
      </c>
      <c r="AG731" s="4">
        <v>1</v>
      </c>
      <c r="AH731" s="12">
        <v>44854</v>
      </c>
      <c r="AI731" s="37">
        <v>0</v>
      </c>
      <c r="AJ731" s="38" t="s">
        <v>275</v>
      </c>
      <c r="AK731" s="4" t="s">
        <v>1721</v>
      </c>
      <c r="AL731" s="4" t="s">
        <v>31</v>
      </c>
      <c r="AM731" s="7"/>
      <c r="AN731" s="4" t="s">
        <v>275</v>
      </c>
      <c r="AO731" s="38" t="s">
        <v>275</v>
      </c>
      <c r="AP731" s="10" t="s">
        <v>302</v>
      </c>
      <c r="AQ731" s="10" t="s">
        <v>215</v>
      </c>
      <c r="AR731" s="10">
        <v>1</v>
      </c>
      <c r="AS731" s="13">
        <v>44867</v>
      </c>
      <c r="AT731" s="13">
        <v>44914</v>
      </c>
      <c r="AU731" s="4" t="s">
        <v>31</v>
      </c>
      <c r="AV731" s="4" t="s">
        <v>31</v>
      </c>
      <c r="AW731" s="4" t="s">
        <v>31</v>
      </c>
      <c r="AX731" s="10" t="s">
        <v>30</v>
      </c>
      <c r="AY731" s="4" t="s">
        <v>1716</v>
      </c>
    </row>
    <row r="732" spans="1:51" ht="14.25" hidden="1" x14ac:dyDescent="0.3">
      <c r="A732" s="8">
        <v>728</v>
      </c>
      <c r="B732" s="35" t="s">
        <v>741</v>
      </c>
      <c r="C732" s="35" t="s">
        <v>742</v>
      </c>
      <c r="D732" s="2" t="s">
        <v>30</v>
      </c>
      <c r="E732" s="2" t="s">
        <v>30</v>
      </c>
      <c r="F732" s="9">
        <v>8302229195</v>
      </c>
      <c r="G732" s="6">
        <v>44845</v>
      </c>
      <c r="H732" s="6">
        <v>44875</v>
      </c>
      <c r="I732" s="10">
        <v>18</v>
      </c>
      <c r="J732" s="10" t="s">
        <v>139</v>
      </c>
      <c r="K732" s="35" t="s">
        <v>140</v>
      </c>
      <c r="L732" s="35" t="s">
        <v>824</v>
      </c>
      <c r="M732" s="35" t="s">
        <v>30</v>
      </c>
      <c r="N732" s="36">
        <v>1</v>
      </c>
      <c r="O732" s="36" t="s">
        <v>29</v>
      </c>
      <c r="P732" s="2">
        <v>1</v>
      </c>
      <c r="Q732" s="10" t="s">
        <v>350</v>
      </c>
      <c r="R732" s="10" t="s">
        <v>403</v>
      </c>
      <c r="S732" s="8" t="s">
        <v>1944</v>
      </c>
      <c r="T732" s="9" t="s">
        <v>1945</v>
      </c>
      <c r="U732" s="3" t="s">
        <v>112</v>
      </c>
      <c r="V732" s="103" t="s">
        <v>10</v>
      </c>
      <c r="W732" s="5">
        <v>30</v>
      </c>
      <c r="X732" s="7" t="s">
        <v>307</v>
      </c>
      <c r="Y732" s="12" t="s">
        <v>31</v>
      </c>
      <c r="Z732" s="12">
        <v>44866</v>
      </c>
      <c r="AA732" s="4">
        <v>0</v>
      </c>
      <c r="AB732" s="4">
        <v>0</v>
      </c>
      <c r="AC732" s="4" t="s">
        <v>275</v>
      </c>
      <c r="AD732" s="4" t="s">
        <v>275</v>
      </c>
      <c r="AE732" s="4">
        <v>100049981</v>
      </c>
      <c r="AF732" s="11">
        <v>29</v>
      </c>
      <c r="AG732" s="4">
        <v>1</v>
      </c>
      <c r="AH732" s="12">
        <v>44853</v>
      </c>
      <c r="AI732" s="37">
        <v>0</v>
      </c>
      <c r="AJ732" s="38" t="s">
        <v>275</v>
      </c>
      <c r="AK732" s="4" t="s">
        <v>1721</v>
      </c>
      <c r="AL732" s="4" t="s">
        <v>31</v>
      </c>
      <c r="AM732" s="7"/>
      <c r="AN732" s="4" t="s">
        <v>275</v>
      </c>
      <c r="AO732" s="38" t="s">
        <v>275</v>
      </c>
      <c r="AP732" s="10" t="s">
        <v>302</v>
      </c>
      <c r="AQ732" s="10" t="s">
        <v>200</v>
      </c>
      <c r="AR732" s="10">
        <v>1</v>
      </c>
      <c r="AS732" s="13">
        <v>44867</v>
      </c>
      <c r="AT732" s="13">
        <v>44914</v>
      </c>
      <c r="AU732" s="4" t="s">
        <v>31</v>
      </c>
      <c r="AV732" s="4" t="s">
        <v>31</v>
      </c>
      <c r="AW732" s="4" t="s">
        <v>31</v>
      </c>
      <c r="AX732" s="10" t="s">
        <v>30</v>
      </c>
      <c r="AY732" s="4" t="s">
        <v>1716</v>
      </c>
    </row>
    <row r="733" spans="1:51" ht="14.25" hidden="1" x14ac:dyDescent="0.3">
      <c r="A733" s="8">
        <v>729</v>
      </c>
      <c r="B733" s="35" t="s">
        <v>741</v>
      </c>
      <c r="C733" s="35" t="s">
        <v>742</v>
      </c>
      <c r="D733" s="2" t="s">
        <v>30</v>
      </c>
      <c r="E733" s="2" t="s">
        <v>30</v>
      </c>
      <c r="F733" s="9">
        <v>8302229195</v>
      </c>
      <c r="G733" s="6">
        <v>44845</v>
      </c>
      <c r="H733" s="6">
        <v>44875</v>
      </c>
      <c r="I733" s="10">
        <v>19</v>
      </c>
      <c r="J733" s="10" t="s">
        <v>81</v>
      </c>
      <c r="K733" s="35" t="s">
        <v>82</v>
      </c>
      <c r="L733" s="35" t="s">
        <v>299</v>
      </c>
      <c r="M733" s="35" t="s">
        <v>30</v>
      </c>
      <c r="N733" s="36">
        <v>2</v>
      </c>
      <c r="O733" s="36" t="s">
        <v>29</v>
      </c>
      <c r="P733" s="2">
        <v>2</v>
      </c>
      <c r="Q733" s="10" t="s">
        <v>350</v>
      </c>
      <c r="R733" s="10" t="s">
        <v>403</v>
      </c>
      <c r="S733" s="8" t="s">
        <v>1944</v>
      </c>
      <c r="T733" s="9" t="s">
        <v>1945</v>
      </c>
      <c r="U733" s="3" t="s">
        <v>112</v>
      </c>
      <c r="V733" s="103" t="s">
        <v>10</v>
      </c>
      <c r="W733" s="5">
        <v>11</v>
      </c>
      <c r="X733" s="7" t="s">
        <v>307</v>
      </c>
      <c r="Y733" s="12" t="s">
        <v>31</v>
      </c>
      <c r="Z733" s="12">
        <v>44866</v>
      </c>
      <c r="AA733" s="4">
        <v>0</v>
      </c>
      <c r="AB733" s="4">
        <v>0</v>
      </c>
      <c r="AC733" s="4" t="s">
        <v>275</v>
      </c>
      <c r="AD733" s="4" t="s">
        <v>275</v>
      </c>
      <c r="AE733" s="4">
        <v>100049981</v>
      </c>
      <c r="AF733" s="11">
        <v>46</v>
      </c>
      <c r="AG733" s="4">
        <v>2</v>
      </c>
      <c r="AH733" s="12">
        <v>44854</v>
      </c>
      <c r="AI733" s="37">
        <v>0</v>
      </c>
      <c r="AJ733" s="38" t="s">
        <v>275</v>
      </c>
      <c r="AK733" s="4" t="s">
        <v>1721</v>
      </c>
      <c r="AL733" s="4" t="s">
        <v>31</v>
      </c>
      <c r="AM733" s="7"/>
      <c r="AN733" s="4" t="s">
        <v>275</v>
      </c>
      <c r="AO733" s="38" t="s">
        <v>275</v>
      </c>
      <c r="AP733" s="10" t="s">
        <v>302</v>
      </c>
      <c r="AQ733" s="10" t="s">
        <v>219</v>
      </c>
      <c r="AR733" s="10">
        <v>2</v>
      </c>
      <c r="AS733" s="13">
        <v>44867</v>
      </c>
      <c r="AT733" s="13">
        <v>44914</v>
      </c>
      <c r="AU733" s="4" t="s">
        <v>31</v>
      </c>
      <c r="AV733" s="4" t="s">
        <v>31</v>
      </c>
      <c r="AW733" s="4" t="s">
        <v>31</v>
      </c>
      <c r="AX733" s="10" t="s">
        <v>30</v>
      </c>
      <c r="AY733" s="4" t="s">
        <v>1716</v>
      </c>
    </row>
    <row r="734" spans="1:51" ht="14.25" hidden="1" x14ac:dyDescent="0.3">
      <c r="A734" s="8">
        <v>730</v>
      </c>
      <c r="B734" s="35" t="s">
        <v>741</v>
      </c>
      <c r="C734" s="35" t="s">
        <v>742</v>
      </c>
      <c r="D734" s="2" t="s">
        <v>30</v>
      </c>
      <c r="E734" s="2" t="s">
        <v>30</v>
      </c>
      <c r="F734" s="9">
        <v>8302229195</v>
      </c>
      <c r="G734" s="6">
        <v>44845</v>
      </c>
      <c r="H734" s="6">
        <v>44875</v>
      </c>
      <c r="I734" s="10">
        <v>20</v>
      </c>
      <c r="J734" s="10" t="s">
        <v>534</v>
      </c>
      <c r="K734" s="35" t="s">
        <v>535</v>
      </c>
      <c r="L734" s="35" t="s">
        <v>536</v>
      </c>
      <c r="M734" s="35" t="s">
        <v>30</v>
      </c>
      <c r="N734" s="36">
        <v>1</v>
      </c>
      <c r="O734" s="36" t="s">
        <v>29</v>
      </c>
      <c r="P734" s="2">
        <v>1</v>
      </c>
      <c r="Q734" s="10" t="s">
        <v>350</v>
      </c>
      <c r="R734" s="10" t="s">
        <v>403</v>
      </c>
      <c r="S734" s="8" t="s">
        <v>1944</v>
      </c>
      <c r="T734" s="9" t="s">
        <v>1945</v>
      </c>
      <c r="U734" s="3" t="s">
        <v>112</v>
      </c>
      <c r="V734" s="103" t="s">
        <v>10</v>
      </c>
      <c r="W734" s="5">
        <v>25</v>
      </c>
      <c r="X734" s="7" t="s">
        <v>307</v>
      </c>
      <c r="Y734" s="12" t="s">
        <v>31</v>
      </c>
      <c r="Z734" s="12">
        <v>44866</v>
      </c>
      <c r="AA734" s="4">
        <v>0</v>
      </c>
      <c r="AB734" s="10">
        <v>0</v>
      </c>
      <c r="AC734" s="4" t="s">
        <v>275</v>
      </c>
      <c r="AD734" s="4" t="s">
        <v>275</v>
      </c>
      <c r="AE734" s="4">
        <v>100049981</v>
      </c>
      <c r="AF734" s="11">
        <v>20</v>
      </c>
      <c r="AG734" s="4">
        <v>1</v>
      </c>
      <c r="AH734" s="12">
        <v>44840</v>
      </c>
      <c r="AI734" s="37">
        <v>0</v>
      </c>
      <c r="AJ734" s="38" t="s">
        <v>275</v>
      </c>
      <c r="AK734" s="4" t="s">
        <v>1721</v>
      </c>
      <c r="AL734" s="4" t="s">
        <v>31</v>
      </c>
      <c r="AM734" s="7"/>
      <c r="AN734" s="4" t="s">
        <v>275</v>
      </c>
      <c r="AO734" s="38" t="s">
        <v>275</v>
      </c>
      <c r="AP734" s="10" t="s">
        <v>302</v>
      </c>
      <c r="AQ734" s="10" t="s">
        <v>192</v>
      </c>
      <c r="AR734" s="10">
        <v>1</v>
      </c>
      <c r="AS734" s="13">
        <v>44867</v>
      </c>
      <c r="AT734" s="13">
        <v>44914</v>
      </c>
      <c r="AU734" s="4" t="s">
        <v>31</v>
      </c>
      <c r="AV734" s="4" t="s">
        <v>31</v>
      </c>
      <c r="AW734" s="4" t="s">
        <v>31</v>
      </c>
      <c r="AX734" s="10" t="s">
        <v>30</v>
      </c>
      <c r="AY734" s="4" t="s">
        <v>1716</v>
      </c>
    </row>
    <row r="735" spans="1:51" ht="14.25" hidden="1" x14ac:dyDescent="0.3">
      <c r="A735" s="8">
        <v>731</v>
      </c>
      <c r="B735" s="35" t="s">
        <v>734</v>
      </c>
      <c r="C735" s="35" t="s">
        <v>782</v>
      </c>
      <c r="D735" s="2" t="s">
        <v>30</v>
      </c>
      <c r="E735" s="2" t="s">
        <v>30</v>
      </c>
      <c r="F735" s="9">
        <v>8302229447</v>
      </c>
      <c r="G735" s="6">
        <v>44848</v>
      </c>
      <c r="H735" s="6">
        <v>44874</v>
      </c>
      <c r="I735" s="10">
        <v>35</v>
      </c>
      <c r="J735" s="10" t="s">
        <v>1169</v>
      </c>
      <c r="K735" s="35" t="s">
        <v>1170</v>
      </c>
      <c r="L735" s="35" t="s">
        <v>1171</v>
      </c>
      <c r="M735" s="35" t="s">
        <v>30</v>
      </c>
      <c r="N735" s="36">
        <v>6</v>
      </c>
      <c r="O735" s="36" t="s">
        <v>29</v>
      </c>
      <c r="P735" s="2">
        <v>6</v>
      </c>
      <c r="Q735" s="10" t="s">
        <v>350</v>
      </c>
      <c r="R735" s="10" t="s">
        <v>403</v>
      </c>
      <c r="S735" s="8" t="s">
        <v>1944</v>
      </c>
      <c r="T735" s="9" t="s">
        <v>1945</v>
      </c>
      <c r="U735" s="3" t="s">
        <v>112</v>
      </c>
      <c r="V735" s="103" t="s">
        <v>10</v>
      </c>
      <c r="W735" s="5">
        <v>16</v>
      </c>
      <c r="X735" s="7" t="s">
        <v>307</v>
      </c>
      <c r="Y735" s="12" t="s">
        <v>31</v>
      </c>
      <c r="Z735" s="12">
        <v>44866</v>
      </c>
      <c r="AA735" s="4">
        <v>0</v>
      </c>
      <c r="AB735" s="4">
        <v>0</v>
      </c>
      <c r="AC735" s="4" t="s">
        <v>275</v>
      </c>
      <c r="AD735" s="4" t="s">
        <v>275</v>
      </c>
      <c r="AE735" s="4">
        <v>100049981</v>
      </c>
      <c r="AF735" s="11">
        <v>38</v>
      </c>
      <c r="AG735" s="4">
        <v>6</v>
      </c>
      <c r="AH735" s="12">
        <v>44854</v>
      </c>
      <c r="AI735" s="37">
        <v>0</v>
      </c>
      <c r="AJ735" s="38" t="s">
        <v>275</v>
      </c>
      <c r="AK735" s="4" t="s">
        <v>1721</v>
      </c>
      <c r="AL735" s="4" t="s">
        <v>31</v>
      </c>
      <c r="AM735" s="7"/>
      <c r="AN735" s="4" t="s">
        <v>275</v>
      </c>
      <c r="AO735" s="38" t="s">
        <v>275</v>
      </c>
      <c r="AP735" s="10" t="s">
        <v>302</v>
      </c>
      <c r="AQ735" s="10" t="s">
        <v>209</v>
      </c>
      <c r="AR735" s="10">
        <v>6</v>
      </c>
      <c r="AS735" s="13">
        <v>44867</v>
      </c>
      <c r="AT735" s="13">
        <v>44914</v>
      </c>
      <c r="AU735" s="4" t="s">
        <v>31</v>
      </c>
      <c r="AV735" s="4" t="s">
        <v>31</v>
      </c>
      <c r="AW735" s="4" t="s">
        <v>31</v>
      </c>
      <c r="AX735" s="10" t="s">
        <v>30</v>
      </c>
      <c r="AY735" s="4" t="s">
        <v>1716</v>
      </c>
    </row>
    <row r="736" spans="1:51" ht="14.25" hidden="1" x14ac:dyDescent="0.3">
      <c r="A736" s="8">
        <v>732</v>
      </c>
      <c r="B736" s="35" t="s">
        <v>734</v>
      </c>
      <c r="C736" s="35" t="s">
        <v>782</v>
      </c>
      <c r="D736" s="2" t="s">
        <v>30</v>
      </c>
      <c r="E736" s="2" t="s">
        <v>30</v>
      </c>
      <c r="F736" s="9">
        <v>8302229447</v>
      </c>
      <c r="G736" s="6">
        <v>44848</v>
      </c>
      <c r="H736" s="6">
        <v>44874</v>
      </c>
      <c r="I736" s="10">
        <v>36</v>
      </c>
      <c r="J736" s="10" t="s">
        <v>224</v>
      </c>
      <c r="K736" s="35" t="s">
        <v>225</v>
      </c>
      <c r="L736" s="35" t="s">
        <v>533</v>
      </c>
      <c r="M736" s="35" t="s">
        <v>30</v>
      </c>
      <c r="N736" s="36">
        <v>2</v>
      </c>
      <c r="O736" s="36" t="s">
        <v>29</v>
      </c>
      <c r="P736" s="2">
        <v>2</v>
      </c>
      <c r="Q736" s="10" t="s">
        <v>350</v>
      </c>
      <c r="R736" s="10" t="s">
        <v>403</v>
      </c>
      <c r="S736" s="8" t="s">
        <v>1944</v>
      </c>
      <c r="T736" s="9" t="s">
        <v>1945</v>
      </c>
      <c r="U736" s="3" t="s">
        <v>112</v>
      </c>
      <c r="V736" s="103" t="s">
        <v>10</v>
      </c>
      <c r="W736" s="5">
        <v>32</v>
      </c>
      <c r="X736" s="7" t="s">
        <v>307</v>
      </c>
      <c r="Y736" s="12" t="s">
        <v>31</v>
      </c>
      <c r="Z736" s="12">
        <v>44866</v>
      </c>
      <c r="AA736" s="4">
        <v>0</v>
      </c>
      <c r="AB736" s="4">
        <v>0</v>
      </c>
      <c r="AC736" s="4" t="s">
        <v>275</v>
      </c>
      <c r="AD736" s="4" t="s">
        <v>275</v>
      </c>
      <c r="AE736" s="4">
        <v>100049981</v>
      </c>
      <c r="AF736" s="11">
        <v>42</v>
      </c>
      <c r="AG736" s="4">
        <v>2</v>
      </c>
      <c r="AH736" s="12">
        <v>44854</v>
      </c>
      <c r="AI736" s="37">
        <v>0</v>
      </c>
      <c r="AJ736" s="38" t="s">
        <v>275</v>
      </c>
      <c r="AK736" s="4" t="s">
        <v>1721</v>
      </c>
      <c r="AL736" s="4" t="s">
        <v>31</v>
      </c>
      <c r="AM736" s="7"/>
      <c r="AN736" s="4" t="s">
        <v>275</v>
      </c>
      <c r="AO736" s="38" t="s">
        <v>275</v>
      </c>
      <c r="AP736" s="10" t="s">
        <v>302</v>
      </c>
      <c r="AQ736" s="10" t="s">
        <v>215</v>
      </c>
      <c r="AR736" s="10">
        <v>2</v>
      </c>
      <c r="AS736" s="13">
        <v>44867</v>
      </c>
      <c r="AT736" s="13">
        <v>44914</v>
      </c>
      <c r="AU736" s="4" t="s">
        <v>31</v>
      </c>
      <c r="AV736" s="4" t="s">
        <v>31</v>
      </c>
      <c r="AW736" s="4" t="s">
        <v>31</v>
      </c>
      <c r="AX736" s="10" t="s">
        <v>30</v>
      </c>
      <c r="AY736" s="4" t="s">
        <v>1716</v>
      </c>
    </row>
    <row r="737" spans="1:51" ht="14.25" hidden="1" x14ac:dyDescent="0.3">
      <c r="A737" s="8">
        <v>733</v>
      </c>
      <c r="B737" s="35" t="s">
        <v>501</v>
      </c>
      <c r="C737" s="35" t="s">
        <v>502</v>
      </c>
      <c r="D737" s="2" t="s">
        <v>30</v>
      </c>
      <c r="E737" s="2" t="s">
        <v>30</v>
      </c>
      <c r="F737" s="9">
        <v>8302229649</v>
      </c>
      <c r="G737" s="6">
        <v>44839</v>
      </c>
      <c r="H737" s="6">
        <v>44852</v>
      </c>
      <c r="I737" s="10">
        <v>19</v>
      </c>
      <c r="J737" s="10" t="s">
        <v>246</v>
      </c>
      <c r="K737" s="35" t="s">
        <v>247</v>
      </c>
      <c r="L737" s="35" t="s">
        <v>1172</v>
      </c>
      <c r="M737" s="35" t="s">
        <v>30</v>
      </c>
      <c r="N737" s="36">
        <v>4</v>
      </c>
      <c r="O737" s="36" t="s">
        <v>29</v>
      </c>
      <c r="P737" s="2">
        <v>4</v>
      </c>
      <c r="Q737" s="10" t="s">
        <v>350</v>
      </c>
      <c r="R737" s="10" t="s">
        <v>403</v>
      </c>
      <c r="S737" s="8" t="s">
        <v>1944</v>
      </c>
      <c r="T737" s="9" t="s">
        <v>1945</v>
      </c>
      <c r="U737" s="3" t="s">
        <v>112</v>
      </c>
      <c r="V737" s="103" t="s">
        <v>12</v>
      </c>
      <c r="W737" s="5">
        <v>79</v>
      </c>
      <c r="X737" s="7" t="s">
        <v>306</v>
      </c>
      <c r="Y737" s="12" t="s">
        <v>31</v>
      </c>
      <c r="Z737" s="12" t="s">
        <v>31</v>
      </c>
      <c r="AA737" s="4">
        <v>4</v>
      </c>
      <c r="AB737" s="4">
        <v>4</v>
      </c>
      <c r="AC737" s="4" t="s">
        <v>1811</v>
      </c>
      <c r="AD737" s="4" t="s">
        <v>275</v>
      </c>
      <c r="AE737" s="4"/>
      <c r="AF737" s="11"/>
      <c r="AG737" s="4"/>
      <c r="AH737" s="12" t="s">
        <v>30</v>
      </c>
      <c r="AI737" s="37" t="s">
        <v>275</v>
      </c>
      <c r="AJ737" s="38" t="s">
        <v>275</v>
      </c>
      <c r="AK737" s="4" t="s">
        <v>286</v>
      </c>
      <c r="AL737" s="4" t="s">
        <v>31</v>
      </c>
      <c r="AM737" s="7"/>
      <c r="AN737" s="4" t="s">
        <v>275</v>
      </c>
      <c r="AO737" s="38" t="s">
        <v>275</v>
      </c>
      <c r="AP737" s="10" t="s">
        <v>30</v>
      </c>
      <c r="AQ737" s="10" t="s">
        <v>30</v>
      </c>
      <c r="AR737" s="10" t="s">
        <v>30</v>
      </c>
      <c r="AS737" s="13" t="s">
        <v>30</v>
      </c>
      <c r="AT737" s="13" t="s">
        <v>30</v>
      </c>
      <c r="AU737" s="4" t="s">
        <v>31</v>
      </c>
      <c r="AV737" s="4" t="s">
        <v>31</v>
      </c>
      <c r="AW737" s="4" t="s">
        <v>31</v>
      </c>
      <c r="AX737" s="10" t="s">
        <v>30</v>
      </c>
      <c r="AY737" s="4" t="s">
        <v>1716</v>
      </c>
    </row>
    <row r="738" spans="1:51" ht="14.25" hidden="1" x14ac:dyDescent="0.3">
      <c r="A738" s="8">
        <v>734</v>
      </c>
      <c r="B738" s="35" t="s">
        <v>529</v>
      </c>
      <c r="C738" s="35" t="s">
        <v>530</v>
      </c>
      <c r="D738" s="2" t="s">
        <v>30</v>
      </c>
      <c r="E738" s="2" t="s">
        <v>30</v>
      </c>
      <c r="F738" s="9">
        <v>8302229656</v>
      </c>
      <c r="G738" s="6">
        <v>44839</v>
      </c>
      <c r="H738" s="6">
        <v>44852</v>
      </c>
      <c r="I738" s="10">
        <v>3</v>
      </c>
      <c r="J738" s="10" t="s">
        <v>224</v>
      </c>
      <c r="K738" s="35" t="s">
        <v>225</v>
      </c>
      <c r="L738" s="35" t="s">
        <v>533</v>
      </c>
      <c r="M738" s="35" t="s">
        <v>30</v>
      </c>
      <c r="N738" s="36">
        <v>4</v>
      </c>
      <c r="O738" s="36" t="s">
        <v>29</v>
      </c>
      <c r="P738" s="2">
        <v>4</v>
      </c>
      <c r="Q738" s="10" t="s">
        <v>350</v>
      </c>
      <c r="R738" s="10" t="s">
        <v>403</v>
      </c>
      <c r="S738" s="8" t="s">
        <v>1944</v>
      </c>
      <c r="T738" s="9" t="s">
        <v>1945</v>
      </c>
      <c r="U738" s="3" t="s">
        <v>112</v>
      </c>
      <c r="V738" s="103" t="s">
        <v>10</v>
      </c>
      <c r="W738" s="5">
        <v>32</v>
      </c>
      <c r="X738" s="7" t="s">
        <v>307</v>
      </c>
      <c r="Y738" s="12" t="s">
        <v>31</v>
      </c>
      <c r="Z738" s="12">
        <v>44866</v>
      </c>
      <c r="AA738" s="4">
        <v>0</v>
      </c>
      <c r="AB738" s="4">
        <v>0</v>
      </c>
      <c r="AC738" s="4" t="s">
        <v>275</v>
      </c>
      <c r="AD738" s="4" t="s">
        <v>275</v>
      </c>
      <c r="AE738" s="4">
        <v>100049981</v>
      </c>
      <c r="AF738" s="11">
        <v>42</v>
      </c>
      <c r="AG738" s="4">
        <v>4</v>
      </c>
      <c r="AH738" s="12">
        <v>44854</v>
      </c>
      <c r="AI738" s="37">
        <v>0</v>
      </c>
      <c r="AJ738" s="38" t="s">
        <v>275</v>
      </c>
      <c r="AK738" s="4" t="s">
        <v>1721</v>
      </c>
      <c r="AL738" s="4" t="s">
        <v>31</v>
      </c>
      <c r="AM738" s="7"/>
      <c r="AN738" s="4" t="s">
        <v>275</v>
      </c>
      <c r="AO738" s="38" t="s">
        <v>275</v>
      </c>
      <c r="AP738" s="10" t="s">
        <v>302</v>
      </c>
      <c r="AQ738" s="10" t="s">
        <v>215</v>
      </c>
      <c r="AR738" s="10">
        <v>4</v>
      </c>
      <c r="AS738" s="13">
        <v>44867</v>
      </c>
      <c r="AT738" s="13">
        <v>44914</v>
      </c>
      <c r="AU738" s="4" t="s">
        <v>31</v>
      </c>
      <c r="AV738" s="4" t="s">
        <v>31</v>
      </c>
      <c r="AW738" s="4" t="s">
        <v>31</v>
      </c>
      <c r="AX738" s="10" t="s">
        <v>30</v>
      </c>
      <c r="AY738" s="4" t="s">
        <v>1716</v>
      </c>
    </row>
    <row r="739" spans="1:51" ht="14.25" hidden="1" x14ac:dyDescent="0.3">
      <c r="A739" s="8">
        <v>735</v>
      </c>
      <c r="B739" s="35" t="s">
        <v>537</v>
      </c>
      <c r="C739" s="35" t="s">
        <v>538</v>
      </c>
      <c r="D739" s="2" t="s">
        <v>30</v>
      </c>
      <c r="E739" s="2" t="s">
        <v>30</v>
      </c>
      <c r="F739" s="9">
        <v>8302229666</v>
      </c>
      <c r="G739" s="6">
        <v>44839</v>
      </c>
      <c r="H739" s="6">
        <v>44852</v>
      </c>
      <c r="I739" s="10">
        <v>19</v>
      </c>
      <c r="J739" s="10" t="s">
        <v>246</v>
      </c>
      <c r="K739" s="35" t="s">
        <v>247</v>
      </c>
      <c r="L739" s="35" t="s">
        <v>1172</v>
      </c>
      <c r="M739" s="35" t="s">
        <v>30</v>
      </c>
      <c r="N739" s="36">
        <v>2</v>
      </c>
      <c r="O739" s="36" t="s">
        <v>29</v>
      </c>
      <c r="P739" s="2">
        <v>2</v>
      </c>
      <c r="Q739" s="10" t="s">
        <v>350</v>
      </c>
      <c r="R739" s="10" t="s">
        <v>403</v>
      </c>
      <c r="S739" s="8" t="s">
        <v>1944</v>
      </c>
      <c r="T739" s="9" t="s">
        <v>1945</v>
      </c>
      <c r="U739" s="3" t="s">
        <v>112</v>
      </c>
      <c r="V739" s="103" t="s">
        <v>12</v>
      </c>
      <c r="W739" s="5">
        <v>79</v>
      </c>
      <c r="X739" s="7" t="s">
        <v>306</v>
      </c>
      <c r="Y739" s="12" t="s">
        <v>31</v>
      </c>
      <c r="Z739" s="12" t="s">
        <v>31</v>
      </c>
      <c r="AA739" s="4">
        <v>2</v>
      </c>
      <c r="AB739" s="4">
        <v>2</v>
      </c>
      <c r="AC739" s="4" t="s">
        <v>1890</v>
      </c>
      <c r="AD739" s="4" t="s">
        <v>275</v>
      </c>
      <c r="AE739" s="4"/>
      <c r="AF739" s="11"/>
      <c r="AG739" s="4"/>
      <c r="AH739" s="12" t="s">
        <v>30</v>
      </c>
      <c r="AI739" s="37" t="s">
        <v>275</v>
      </c>
      <c r="AJ739" s="38" t="s">
        <v>275</v>
      </c>
      <c r="AK739" s="4" t="s">
        <v>286</v>
      </c>
      <c r="AL739" s="4" t="s">
        <v>31</v>
      </c>
      <c r="AM739" s="7"/>
      <c r="AN739" s="4" t="s">
        <v>275</v>
      </c>
      <c r="AO739" s="38" t="s">
        <v>275</v>
      </c>
      <c r="AP739" s="10" t="s">
        <v>30</v>
      </c>
      <c r="AQ739" s="10" t="s">
        <v>30</v>
      </c>
      <c r="AR739" s="10" t="s">
        <v>30</v>
      </c>
      <c r="AS739" s="13" t="s">
        <v>30</v>
      </c>
      <c r="AT739" s="13" t="s">
        <v>30</v>
      </c>
      <c r="AU739" s="4" t="s">
        <v>31</v>
      </c>
      <c r="AV739" s="4" t="s">
        <v>31</v>
      </c>
      <c r="AW739" s="4" t="s">
        <v>31</v>
      </c>
      <c r="AX739" s="10" t="s">
        <v>30</v>
      </c>
      <c r="AY739" s="4" t="s">
        <v>1716</v>
      </c>
    </row>
    <row r="740" spans="1:51" ht="14.25" hidden="1" x14ac:dyDescent="0.3">
      <c r="A740" s="8">
        <v>736</v>
      </c>
      <c r="B740" s="35" t="s">
        <v>571</v>
      </c>
      <c r="C740" s="35" t="s">
        <v>1173</v>
      </c>
      <c r="D740" s="2" t="s">
        <v>30</v>
      </c>
      <c r="E740" s="2" t="s">
        <v>30</v>
      </c>
      <c r="F740" s="9">
        <v>8302230027</v>
      </c>
      <c r="G740" s="6">
        <v>44855</v>
      </c>
      <c r="H740" s="6">
        <v>44866</v>
      </c>
      <c r="I740" s="10">
        <v>1</v>
      </c>
      <c r="J740" s="10" t="s">
        <v>1174</v>
      </c>
      <c r="K740" s="35" t="s">
        <v>1175</v>
      </c>
      <c r="L740" s="35" t="s">
        <v>1176</v>
      </c>
      <c r="M740" s="35" t="s">
        <v>1177</v>
      </c>
      <c r="N740" s="36">
        <v>1</v>
      </c>
      <c r="O740" s="36" t="s">
        <v>65</v>
      </c>
      <c r="P740" s="2">
        <v>1</v>
      </c>
      <c r="Q740" s="10" t="s">
        <v>350</v>
      </c>
      <c r="R740" s="10" t="s">
        <v>403</v>
      </c>
      <c r="S740" s="8" t="s">
        <v>1943</v>
      </c>
      <c r="T740" s="9" t="s">
        <v>1942</v>
      </c>
      <c r="U740" s="3" t="s">
        <v>1707</v>
      </c>
      <c r="V740" s="103" t="s">
        <v>9</v>
      </c>
      <c r="W740" s="5">
        <v>0</v>
      </c>
      <c r="X740" s="7"/>
      <c r="Y740" s="12" t="s">
        <v>31</v>
      </c>
      <c r="Z740" s="12" t="s">
        <v>31</v>
      </c>
      <c r="AA740" s="4">
        <v>0</v>
      </c>
      <c r="AB740" s="4">
        <v>0</v>
      </c>
      <c r="AC740" s="4" t="s">
        <v>275</v>
      </c>
      <c r="AD740" s="4" t="s">
        <v>275</v>
      </c>
      <c r="AE740" s="4" t="s">
        <v>1717</v>
      </c>
      <c r="AF740" s="11">
        <v>1</v>
      </c>
      <c r="AG740" s="4">
        <v>1</v>
      </c>
      <c r="AH740" s="12">
        <v>44859</v>
      </c>
      <c r="AI740" s="37" t="s">
        <v>275</v>
      </c>
      <c r="AJ740" s="38" t="s">
        <v>275</v>
      </c>
      <c r="AK740" s="4" t="s">
        <v>324</v>
      </c>
      <c r="AL740" s="4" t="s">
        <v>31</v>
      </c>
      <c r="AM740" s="7"/>
      <c r="AN740" s="4" t="s">
        <v>275</v>
      </c>
      <c r="AO740" s="38" t="s">
        <v>275</v>
      </c>
      <c r="AP740" s="10" t="s">
        <v>30</v>
      </c>
      <c r="AQ740" s="10" t="s">
        <v>30</v>
      </c>
      <c r="AR740" s="10" t="s">
        <v>30</v>
      </c>
      <c r="AS740" s="13" t="s">
        <v>72</v>
      </c>
      <c r="AT740" s="13" t="s">
        <v>30</v>
      </c>
      <c r="AU740" s="4" t="s">
        <v>31</v>
      </c>
      <c r="AV740" s="4" t="s">
        <v>31</v>
      </c>
      <c r="AW740" s="4" t="s">
        <v>31</v>
      </c>
      <c r="AX740" s="10" t="s">
        <v>30</v>
      </c>
      <c r="AY740" s="4" t="s">
        <v>1716</v>
      </c>
    </row>
    <row r="741" spans="1:51" ht="14.25" hidden="1" x14ac:dyDescent="0.3">
      <c r="A741" s="8">
        <v>737</v>
      </c>
      <c r="B741" s="35" t="s">
        <v>571</v>
      </c>
      <c r="C741" s="35" t="s">
        <v>1173</v>
      </c>
      <c r="D741" s="2" t="s">
        <v>30</v>
      </c>
      <c r="E741" s="2" t="s">
        <v>30</v>
      </c>
      <c r="F741" s="9">
        <v>8302230027</v>
      </c>
      <c r="G741" s="6">
        <v>44855</v>
      </c>
      <c r="H741" s="6">
        <v>44866</v>
      </c>
      <c r="I741" s="10">
        <v>5</v>
      </c>
      <c r="J741" s="10" t="s">
        <v>1178</v>
      </c>
      <c r="K741" s="35" t="s">
        <v>1179</v>
      </c>
      <c r="L741" s="35" t="s">
        <v>1180</v>
      </c>
      <c r="M741" s="35" t="s">
        <v>1177</v>
      </c>
      <c r="N741" s="36">
        <v>1</v>
      </c>
      <c r="O741" s="36" t="s">
        <v>65</v>
      </c>
      <c r="P741" s="2">
        <v>1</v>
      </c>
      <c r="Q741" s="10" t="s">
        <v>350</v>
      </c>
      <c r="R741" s="10" t="s">
        <v>403</v>
      </c>
      <c r="S741" s="8" t="s">
        <v>1943</v>
      </c>
      <c r="T741" s="9" t="s">
        <v>1942</v>
      </c>
      <c r="U741" s="3" t="s">
        <v>1707</v>
      </c>
      <c r="V741" s="103" t="s">
        <v>9</v>
      </c>
      <c r="W741" s="5">
        <v>0</v>
      </c>
      <c r="X741" s="7"/>
      <c r="Y741" s="12" t="s">
        <v>31</v>
      </c>
      <c r="Z741" s="12" t="s">
        <v>31</v>
      </c>
      <c r="AA741" s="4">
        <v>0</v>
      </c>
      <c r="AB741" s="4">
        <v>0</v>
      </c>
      <c r="AC741" s="4" t="s">
        <v>275</v>
      </c>
      <c r="AD741" s="4" t="s">
        <v>275</v>
      </c>
      <c r="AE741" s="4" t="s">
        <v>1717</v>
      </c>
      <c r="AF741" s="11">
        <v>2</v>
      </c>
      <c r="AG741" s="4">
        <v>1</v>
      </c>
      <c r="AH741" s="12">
        <v>44859</v>
      </c>
      <c r="AI741" s="37" t="s">
        <v>275</v>
      </c>
      <c r="AJ741" s="38" t="s">
        <v>275</v>
      </c>
      <c r="AK741" s="4" t="s">
        <v>324</v>
      </c>
      <c r="AL741" s="4" t="s">
        <v>31</v>
      </c>
      <c r="AM741" s="7"/>
      <c r="AN741" s="4" t="s">
        <v>275</v>
      </c>
      <c r="AO741" s="38" t="s">
        <v>275</v>
      </c>
      <c r="AP741" s="10" t="s">
        <v>30</v>
      </c>
      <c r="AQ741" s="10" t="s">
        <v>30</v>
      </c>
      <c r="AR741" s="10" t="s">
        <v>30</v>
      </c>
      <c r="AS741" s="13" t="s">
        <v>72</v>
      </c>
      <c r="AT741" s="13" t="s">
        <v>30</v>
      </c>
      <c r="AU741" s="4" t="s">
        <v>31</v>
      </c>
      <c r="AV741" s="4" t="s">
        <v>31</v>
      </c>
      <c r="AW741" s="4" t="s">
        <v>31</v>
      </c>
      <c r="AX741" s="10" t="s">
        <v>30</v>
      </c>
      <c r="AY741" s="4" t="s">
        <v>1716</v>
      </c>
    </row>
    <row r="742" spans="1:51" ht="14.25" hidden="1" x14ac:dyDescent="0.3">
      <c r="A742" s="8">
        <v>738</v>
      </c>
      <c r="B742" s="35" t="s">
        <v>658</v>
      </c>
      <c r="C742" s="35" t="s">
        <v>659</v>
      </c>
      <c r="D742" s="2" t="s">
        <v>30</v>
      </c>
      <c r="E742" s="2" t="s">
        <v>30</v>
      </c>
      <c r="F742" s="9">
        <v>8302231567</v>
      </c>
      <c r="G742" s="6">
        <v>44839</v>
      </c>
      <c r="H742" s="6">
        <v>44853</v>
      </c>
      <c r="I742" s="10">
        <v>7</v>
      </c>
      <c r="J742" s="10" t="s">
        <v>1181</v>
      </c>
      <c r="K742" s="35" t="s">
        <v>1182</v>
      </c>
      <c r="L742" s="35" t="s">
        <v>1183</v>
      </c>
      <c r="M742" s="35" t="s">
        <v>663</v>
      </c>
      <c r="N742" s="36">
        <v>1</v>
      </c>
      <c r="O742" s="36" t="s">
        <v>29</v>
      </c>
      <c r="P742" s="2">
        <v>1</v>
      </c>
      <c r="Q742" s="10" t="s">
        <v>350</v>
      </c>
      <c r="R742" s="10" t="s">
        <v>351</v>
      </c>
      <c r="S742" s="8" t="s">
        <v>1941</v>
      </c>
      <c r="T742" s="9" t="s">
        <v>1942</v>
      </c>
      <c r="U742" s="3" t="s">
        <v>151</v>
      </c>
      <c r="V742" s="103" t="s">
        <v>9</v>
      </c>
      <c r="W742" s="5">
        <v>0</v>
      </c>
      <c r="X742" s="7"/>
      <c r="Y742" s="12" t="s">
        <v>31</v>
      </c>
      <c r="Z742" s="12" t="s">
        <v>31</v>
      </c>
      <c r="AA742" s="4">
        <v>0</v>
      </c>
      <c r="AB742" s="4">
        <v>0</v>
      </c>
      <c r="AC742" s="4" t="s">
        <v>275</v>
      </c>
      <c r="AD742" s="4" t="s">
        <v>275</v>
      </c>
      <c r="AE742" s="4">
        <v>100050141</v>
      </c>
      <c r="AF742" s="11" t="s">
        <v>46</v>
      </c>
      <c r="AG742" s="4">
        <v>1</v>
      </c>
      <c r="AH742" s="12">
        <v>44855</v>
      </c>
      <c r="AI742" s="37" t="s">
        <v>275</v>
      </c>
      <c r="AJ742" s="38" t="s">
        <v>275</v>
      </c>
      <c r="AK742" s="4" t="s">
        <v>317</v>
      </c>
      <c r="AL742" s="4" t="s">
        <v>31</v>
      </c>
      <c r="AM742" s="7"/>
      <c r="AN742" s="4" t="s">
        <v>275</v>
      </c>
      <c r="AO742" s="38" t="s">
        <v>275</v>
      </c>
      <c r="AP742" s="10" t="s">
        <v>30</v>
      </c>
      <c r="AQ742" s="10" t="s">
        <v>30</v>
      </c>
      <c r="AR742" s="10" t="s">
        <v>30</v>
      </c>
      <c r="AS742" s="13" t="s">
        <v>72</v>
      </c>
      <c r="AT742" s="13" t="s">
        <v>30</v>
      </c>
      <c r="AU742" s="4" t="s">
        <v>31</v>
      </c>
      <c r="AV742" s="4" t="s">
        <v>31</v>
      </c>
      <c r="AW742" s="4" t="s">
        <v>31</v>
      </c>
      <c r="AX742" s="10" t="s">
        <v>30</v>
      </c>
      <c r="AY742" s="4" t="s">
        <v>1716</v>
      </c>
    </row>
    <row r="743" spans="1:51" ht="14.25" hidden="1" x14ac:dyDescent="0.3">
      <c r="A743" s="8">
        <v>739</v>
      </c>
      <c r="B743" s="35" t="s">
        <v>658</v>
      </c>
      <c r="C743" s="35" t="s">
        <v>677</v>
      </c>
      <c r="D743" s="2" t="s">
        <v>30</v>
      </c>
      <c r="E743" s="2" t="s">
        <v>30</v>
      </c>
      <c r="F743" s="9">
        <v>8302231568</v>
      </c>
      <c r="G743" s="6">
        <v>44839</v>
      </c>
      <c r="H743" s="6">
        <v>44853</v>
      </c>
      <c r="I743" s="10">
        <v>7</v>
      </c>
      <c r="J743" s="10" t="s">
        <v>1181</v>
      </c>
      <c r="K743" s="35" t="s">
        <v>1182</v>
      </c>
      <c r="L743" s="35" t="s">
        <v>1183</v>
      </c>
      <c r="M743" s="35" t="s">
        <v>663</v>
      </c>
      <c r="N743" s="36">
        <v>1</v>
      </c>
      <c r="O743" s="36" t="s">
        <v>29</v>
      </c>
      <c r="P743" s="2">
        <v>1</v>
      </c>
      <c r="Q743" s="10" t="s">
        <v>350</v>
      </c>
      <c r="R743" s="10" t="s">
        <v>351</v>
      </c>
      <c r="S743" s="8" t="s">
        <v>1941</v>
      </c>
      <c r="T743" s="9" t="s">
        <v>1942</v>
      </c>
      <c r="U743" s="3" t="s">
        <v>151</v>
      </c>
      <c r="V743" s="103" t="s">
        <v>9</v>
      </c>
      <c r="W743" s="5">
        <v>0</v>
      </c>
      <c r="X743" s="7"/>
      <c r="Y743" s="12" t="s">
        <v>31</v>
      </c>
      <c r="Z743" s="12" t="s">
        <v>31</v>
      </c>
      <c r="AA743" s="4">
        <v>0</v>
      </c>
      <c r="AB743" s="4">
        <v>0</v>
      </c>
      <c r="AC743" s="4" t="s">
        <v>275</v>
      </c>
      <c r="AD743" s="4" t="s">
        <v>275</v>
      </c>
      <c r="AE743" s="4">
        <v>100050141</v>
      </c>
      <c r="AF743" s="11" t="s">
        <v>46</v>
      </c>
      <c r="AG743" s="4">
        <v>1</v>
      </c>
      <c r="AH743" s="12">
        <v>44855</v>
      </c>
      <c r="AI743" s="37" t="s">
        <v>275</v>
      </c>
      <c r="AJ743" s="38" t="s">
        <v>275</v>
      </c>
      <c r="AK743" s="4" t="s">
        <v>317</v>
      </c>
      <c r="AL743" s="4" t="s">
        <v>31</v>
      </c>
      <c r="AM743" s="7"/>
      <c r="AN743" s="4" t="s">
        <v>275</v>
      </c>
      <c r="AO743" s="38" t="s">
        <v>275</v>
      </c>
      <c r="AP743" s="10" t="s">
        <v>30</v>
      </c>
      <c r="AQ743" s="10" t="s">
        <v>30</v>
      </c>
      <c r="AR743" s="10" t="s">
        <v>30</v>
      </c>
      <c r="AS743" s="13" t="s">
        <v>72</v>
      </c>
      <c r="AT743" s="13" t="s">
        <v>30</v>
      </c>
      <c r="AU743" s="4" t="s">
        <v>31</v>
      </c>
      <c r="AV743" s="4" t="s">
        <v>31</v>
      </c>
      <c r="AW743" s="4" t="s">
        <v>31</v>
      </c>
      <c r="AX743" s="10" t="s">
        <v>30</v>
      </c>
      <c r="AY743" s="4" t="s">
        <v>1716</v>
      </c>
    </row>
    <row r="744" spans="1:51" ht="14.25" hidden="1" x14ac:dyDescent="0.3">
      <c r="A744" s="8">
        <v>740</v>
      </c>
      <c r="B744" s="35" t="s">
        <v>708</v>
      </c>
      <c r="C744" s="35" t="s">
        <v>709</v>
      </c>
      <c r="D744" s="2" t="s">
        <v>30</v>
      </c>
      <c r="E744" s="2" t="s">
        <v>30</v>
      </c>
      <c r="F744" s="9">
        <v>8302231574</v>
      </c>
      <c r="G744" s="6">
        <v>44839</v>
      </c>
      <c r="H744" s="6">
        <v>44852</v>
      </c>
      <c r="I744" s="10">
        <v>6</v>
      </c>
      <c r="J744" s="10" t="s">
        <v>1184</v>
      </c>
      <c r="K744" s="35" t="s">
        <v>1185</v>
      </c>
      <c r="L744" s="35" t="s">
        <v>1186</v>
      </c>
      <c r="M744" s="35" t="s">
        <v>663</v>
      </c>
      <c r="N744" s="36">
        <v>1</v>
      </c>
      <c r="O744" s="36" t="s">
        <v>29</v>
      </c>
      <c r="P744" s="2">
        <v>1</v>
      </c>
      <c r="Q744" s="10" t="s">
        <v>350</v>
      </c>
      <c r="R744" s="10" t="s">
        <v>351</v>
      </c>
      <c r="S744" s="8" t="s">
        <v>1941</v>
      </c>
      <c r="T744" s="9" t="s">
        <v>1942</v>
      </c>
      <c r="U744" s="3" t="s">
        <v>151</v>
      </c>
      <c r="V744" s="103" t="s">
        <v>9</v>
      </c>
      <c r="W744" s="5">
        <v>0</v>
      </c>
      <c r="X744" s="7"/>
      <c r="Y744" s="12" t="s">
        <v>31</v>
      </c>
      <c r="Z744" s="12" t="s">
        <v>31</v>
      </c>
      <c r="AA744" s="4">
        <v>0</v>
      </c>
      <c r="AB744" s="4">
        <v>0</v>
      </c>
      <c r="AC744" s="4" t="s">
        <v>275</v>
      </c>
      <c r="AD744" s="4" t="s">
        <v>275</v>
      </c>
      <c r="AE744" s="4">
        <v>100050141</v>
      </c>
      <c r="AF744" s="11" t="s">
        <v>43</v>
      </c>
      <c r="AG744" s="4">
        <v>1</v>
      </c>
      <c r="AH744" s="12">
        <v>44855</v>
      </c>
      <c r="AI744" s="37" t="s">
        <v>275</v>
      </c>
      <c r="AJ744" s="38" t="s">
        <v>275</v>
      </c>
      <c r="AK744" s="4" t="s">
        <v>317</v>
      </c>
      <c r="AL744" s="4" t="s">
        <v>31</v>
      </c>
      <c r="AM744" s="7"/>
      <c r="AN744" s="4" t="s">
        <v>275</v>
      </c>
      <c r="AO744" s="38" t="s">
        <v>275</v>
      </c>
      <c r="AP744" s="10" t="s">
        <v>30</v>
      </c>
      <c r="AQ744" s="10" t="s">
        <v>30</v>
      </c>
      <c r="AR744" s="10" t="s">
        <v>30</v>
      </c>
      <c r="AS744" s="13" t="s">
        <v>72</v>
      </c>
      <c r="AT744" s="13" t="s">
        <v>30</v>
      </c>
      <c r="AU744" s="4" t="s">
        <v>31</v>
      </c>
      <c r="AV744" s="4" t="s">
        <v>31</v>
      </c>
      <c r="AW744" s="4" t="s">
        <v>31</v>
      </c>
      <c r="AX744" s="10" t="s">
        <v>30</v>
      </c>
      <c r="AY744" s="4" t="s">
        <v>1716</v>
      </c>
    </row>
    <row r="745" spans="1:51" ht="14.25" hidden="1" x14ac:dyDescent="0.3">
      <c r="A745" s="8">
        <v>741</v>
      </c>
      <c r="B745" s="35" t="s">
        <v>881</v>
      </c>
      <c r="C745" s="35" t="s">
        <v>1069</v>
      </c>
      <c r="D745" s="2" t="s">
        <v>30</v>
      </c>
      <c r="E745" s="2" t="s">
        <v>30</v>
      </c>
      <c r="F745" s="9">
        <v>8302231708</v>
      </c>
      <c r="G745" s="6">
        <v>44851</v>
      </c>
      <c r="H745" s="6">
        <v>44872</v>
      </c>
      <c r="I745" s="10">
        <v>50</v>
      </c>
      <c r="J745" s="10" t="s">
        <v>220</v>
      </c>
      <c r="K745" s="35" t="s">
        <v>221</v>
      </c>
      <c r="L745" s="35" t="s">
        <v>1187</v>
      </c>
      <c r="M745" s="35" t="s">
        <v>30</v>
      </c>
      <c r="N745" s="36">
        <v>1</v>
      </c>
      <c r="O745" s="36" t="s">
        <v>29</v>
      </c>
      <c r="P745" s="2">
        <v>1</v>
      </c>
      <c r="Q745" s="10" t="s">
        <v>350</v>
      </c>
      <c r="R745" s="10" t="s">
        <v>403</v>
      </c>
      <c r="S745" s="8" t="s">
        <v>1944</v>
      </c>
      <c r="T745" s="9" t="s">
        <v>1945</v>
      </c>
      <c r="U745" s="3" t="s">
        <v>112</v>
      </c>
      <c r="V745" s="103" t="s">
        <v>10</v>
      </c>
      <c r="W745" s="5">
        <v>0</v>
      </c>
      <c r="X745" s="7" t="s">
        <v>307</v>
      </c>
      <c r="Y745" s="12" t="s">
        <v>31</v>
      </c>
      <c r="Z745" s="12">
        <v>44866</v>
      </c>
      <c r="AA745" s="4">
        <v>0</v>
      </c>
      <c r="AB745" s="4">
        <v>0</v>
      </c>
      <c r="AC745" s="4" t="s">
        <v>275</v>
      </c>
      <c r="AD745" s="4" t="s">
        <v>275</v>
      </c>
      <c r="AE745" s="4">
        <v>100049981</v>
      </c>
      <c r="AF745" s="11">
        <v>73</v>
      </c>
      <c r="AG745" s="4">
        <v>1</v>
      </c>
      <c r="AH745" s="12">
        <v>44866</v>
      </c>
      <c r="AI745" s="37">
        <v>0</v>
      </c>
      <c r="AJ745" s="38" t="s">
        <v>275</v>
      </c>
      <c r="AK745" s="4" t="s">
        <v>1721</v>
      </c>
      <c r="AL745" s="4" t="s">
        <v>31</v>
      </c>
      <c r="AM745" s="7"/>
      <c r="AN745" s="4" t="s">
        <v>275</v>
      </c>
      <c r="AO745" s="38" t="s">
        <v>275</v>
      </c>
      <c r="AP745" s="10" t="s">
        <v>302</v>
      </c>
      <c r="AQ745" s="10" t="s">
        <v>270</v>
      </c>
      <c r="AR745" s="10">
        <v>1</v>
      </c>
      <c r="AS745" s="13">
        <v>44867</v>
      </c>
      <c r="AT745" s="13">
        <v>44914</v>
      </c>
      <c r="AU745" s="4" t="s">
        <v>31</v>
      </c>
      <c r="AV745" s="4" t="s">
        <v>31</v>
      </c>
      <c r="AW745" s="4" t="s">
        <v>31</v>
      </c>
      <c r="AX745" s="10" t="s">
        <v>30</v>
      </c>
      <c r="AY745" s="4" t="s">
        <v>1716</v>
      </c>
    </row>
    <row r="746" spans="1:51" ht="14.25" hidden="1" x14ac:dyDescent="0.3">
      <c r="A746" s="8">
        <v>742</v>
      </c>
      <c r="B746" s="35" t="s">
        <v>881</v>
      </c>
      <c r="C746" s="35" t="s">
        <v>1069</v>
      </c>
      <c r="D746" s="2" t="s">
        <v>30</v>
      </c>
      <c r="E746" s="2" t="s">
        <v>30</v>
      </c>
      <c r="F746" s="9">
        <v>8302231708</v>
      </c>
      <c r="G746" s="6">
        <v>44851</v>
      </c>
      <c r="H746" s="6">
        <v>44872</v>
      </c>
      <c r="I746" s="10">
        <v>51</v>
      </c>
      <c r="J746" s="10" t="s">
        <v>432</v>
      </c>
      <c r="K746" s="35" t="s">
        <v>433</v>
      </c>
      <c r="L746" s="35" t="s">
        <v>434</v>
      </c>
      <c r="M746" s="35" t="s">
        <v>30</v>
      </c>
      <c r="N746" s="36">
        <v>1</v>
      </c>
      <c r="O746" s="36" t="s">
        <v>29</v>
      </c>
      <c r="P746" s="2">
        <v>1</v>
      </c>
      <c r="Q746" s="10" t="s">
        <v>350</v>
      </c>
      <c r="R746" s="10" t="s">
        <v>403</v>
      </c>
      <c r="S746" s="8" t="s">
        <v>1944</v>
      </c>
      <c r="T746" s="9" t="s">
        <v>1945</v>
      </c>
      <c r="U746" s="3" t="s">
        <v>112</v>
      </c>
      <c r="V746" s="103" t="s">
        <v>10</v>
      </c>
      <c r="W746" s="5">
        <v>51</v>
      </c>
      <c r="X746" s="7" t="s">
        <v>307</v>
      </c>
      <c r="Y746" s="12" t="s">
        <v>31</v>
      </c>
      <c r="Z746" s="12">
        <v>44866</v>
      </c>
      <c r="AA746" s="4">
        <v>0</v>
      </c>
      <c r="AB746" s="4">
        <v>0</v>
      </c>
      <c r="AC746" s="4" t="s">
        <v>275</v>
      </c>
      <c r="AD746" s="4" t="s">
        <v>275</v>
      </c>
      <c r="AE746" s="4">
        <v>100049981</v>
      </c>
      <c r="AF746" s="11">
        <v>28</v>
      </c>
      <c r="AG746" s="4">
        <v>1</v>
      </c>
      <c r="AH746" s="12">
        <v>44840</v>
      </c>
      <c r="AI746" s="37">
        <v>0</v>
      </c>
      <c r="AJ746" s="38" t="s">
        <v>275</v>
      </c>
      <c r="AK746" s="4" t="s">
        <v>1721</v>
      </c>
      <c r="AL746" s="4" t="s">
        <v>31</v>
      </c>
      <c r="AM746" s="7"/>
      <c r="AN746" s="4" t="s">
        <v>275</v>
      </c>
      <c r="AO746" s="38" t="s">
        <v>275</v>
      </c>
      <c r="AP746" s="10" t="s">
        <v>302</v>
      </c>
      <c r="AQ746" s="10" t="s">
        <v>197</v>
      </c>
      <c r="AR746" s="10">
        <v>1</v>
      </c>
      <c r="AS746" s="13">
        <v>44867</v>
      </c>
      <c r="AT746" s="13">
        <v>44914</v>
      </c>
      <c r="AU746" s="4" t="s">
        <v>31</v>
      </c>
      <c r="AV746" s="4" t="s">
        <v>31</v>
      </c>
      <c r="AW746" s="4" t="s">
        <v>31</v>
      </c>
      <c r="AX746" s="10" t="s">
        <v>30</v>
      </c>
      <c r="AY746" s="4" t="s">
        <v>1716</v>
      </c>
    </row>
    <row r="747" spans="1:51" ht="14.25" hidden="1" x14ac:dyDescent="0.3">
      <c r="A747" s="8">
        <v>743</v>
      </c>
      <c r="B747" s="35" t="s">
        <v>881</v>
      </c>
      <c r="C747" s="35" t="s">
        <v>1069</v>
      </c>
      <c r="D747" s="2" t="s">
        <v>35</v>
      </c>
      <c r="E747" s="2" t="s">
        <v>30</v>
      </c>
      <c r="F747" s="9">
        <v>8302231708</v>
      </c>
      <c r="G747" s="6">
        <v>44851</v>
      </c>
      <c r="H747" s="6">
        <v>44872</v>
      </c>
      <c r="I747" s="10">
        <v>52</v>
      </c>
      <c r="J747" s="10" t="s">
        <v>1188</v>
      </c>
      <c r="K747" s="35" t="s">
        <v>1189</v>
      </c>
      <c r="L747" s="35" t="s">
        <v>1190</v>
      </c>
      <c r="M747" s="35" t="s">
        <v>30</v>
      </c>
      <c r="N747" s="36">
        <v>1</v>
      </c>
      <c r="O747" s="36" t="s">
        <v>29</v>
      </c>
      <c r="P747" s="2">
        <v>1</v>
      </c>
      <c r="Q747" s="10" t="s">
        <v>350</v>
      </c>
      <c r="R747" s="10" t="s">
        <v>403</v>
      </c>
      <c r="S747" s="8" t="s">
        <v>1944</v>
      </c>
      <c r="T747" s="9" t="s">
        <v>1945</v>
      </c>
      <c r="U747" s="3" t="s">
        <v>112</v>
      </c>
      <c r="V747" s="103" t="s">
        <v>67</v>
      </c>
      <c r="W747" s="5">
        <v>0</v>
      </c>
      <c r="X747" s="7"/>
      <c r="Y747" s="12" t="s">
        <v>31</v>
      </c>
      <c r="Z747" s="12" t="s">
        <v>31</v>
      </c>
      <c r="AA747" s="4">
        <v>0</v>
      </c>
      <c r="AB747" s="4">
        <v>0</v>
      </c>
      <c r="AC747" s="4" t="s">
        <v>275</v>
      </c>
      <c r="AD747" s="4" t="s">
        <v>275</v>
      </c>
      <c r="AE747" s="4"/>
      <c r="AF747" s="11"/>
      <c r="AG747" s="4"/>
      <c r="AH747" s="12" t="s">
        <v>30</v>
      </c>
      <c r="AI747" s="37" t="s">
        <v>275</v>
      </c>
      <c r="AJ747" s="38" t="s">
        <v>275</v>
      </c>
      <c r="AK747" s="4" t="s">
        <v>286</v>
      </c>
      <c r="AL747" s="4" t="s">
        <v>31</v>
      </c>
      <c r="AM747" s="7"/>
      <c r="AN747" s="4" t="s">
        <v>275</v>
      </c>
      <c r="AO747" s="38" t="s">
        <v>275</v>
      </c>
      <c r="AP747" s="10" t="s">
        <v>30</v>
      </c>
      <c r="AQ747" s="10" t="s">
        <v>30</v>
      </c>
      <c r="AR747" s="10" t="s">
        <v>30</v>
      </c>
      <c r="AS747" s="13" t="s">
        <v>30</v>
      </c>
      <c r="AT747" s="13" t="s">
        <v>30</v>
      </c>
      <c r="AU747" s="4" t="s">
        <v>31</v>
      </c>
      <c r="AV747" s="4" t="s">
        <v>31</v>
      </c>
      <c r="AW747" s="4" t="s">
        <v>31</v>
      </c>
      <c r="AX747" s="10" t="s">
        <v>30</v>
      </c>
      <c r="AY747" s="4" t="s">
        <v>1716</v>
      </c>
    </row>
    <row r="748" spans="1:51" ht="14.25" hidden="1" x14ac:dyDescent="0.3">
      <c r="A748" s="8">
        <v>744</v>
      </c>
      <c r="B748" s="35" t="s">
        <v>881</v>
      </c>
      <c r="C748" s="35" t="s">
        <v>1069</v>
      </c>
      <c r="D748" s="2" t="s">
        <v>35</v>
      </c>
      <c r="E748" s="2" t="s">
        <v>30</v>
      </c>
      <c r="F748" s="9">
        <v>8302231708</v>
      </c>
      <c r="G748" s="6">
        <v>44851</v>
      </c>
      <c r="H748" s="6">
        <v>44872</v>
      </c>
      <c r="I748" s="10">
        <v>53</v>
      </c>
      <c r="J748" s="10" t="s">
        <v>1191</v>
      </c>
      <c r="K748" s="35" t="s">
        <v>1192</v>
      </c>
      <c r="L748" s="35" t="s">
        <v>1193</v>
      </c>
      <c r="M748" s="35" t="s">
        <v>30</v>
      </c>
      <c r="N748" s="36">
        <v>1</v>
      </c>
      <c r="O748" s="36" t="s">
        <v>29</v>
      </c>
      <c r="P748" s="2">
        <v>1</v>
      </c>
      <c r="Q748" s="10" t="s">
        <v>350</v>
      </c>
      <c r="R748" s="10" t="s">
        <v>403</v>
      </c>
      <c r="S748" s="8" t="s">
        <v>1944</v>
      </c>
      <c r="T748" s="9" t="s">
        <v>1945</v>
      </c>
      <c r="U748" s="3" t="s">
        <v>112</v>
      </c>
      <c r="V748" s="103" t="s">
        <v>67</v>
      </c>
      <c r="W748" s="5">
        <v>0</v>
      </c>
      <c r="X748" s="7"/>
      <c r="Y748" s="12" t="s">
        <v>31</v>
      </c>
      <c r="Z748" s="12" t="s">
        <v>31</v>
      </c>
      <c r="AA748" s="4">
        <v>0</v>
      </c>
      <c r="AB748" s="4">
        <v>0</v>
      </c>
      <c r="AC748" s="4" t="s">
        <v>275</v>
      </c>
      <c r="AD748" s="4" t="s">
        <v>275</v>
      </c>
      <c r="AE748" s="4"/>
      <c r="AF748" s="11"/>
      <c r="AG748" s="4"/>
      <c r="AH748" s="12" t="s">
        <v>30</v>
      </c>
      <c r="AI748" s="37" t="s">
        <v>275</v>
      </c>
      <c r="AJ748" s="38" t="s">
        <v>275</v>
      </c>
      <c r="AK748" s="4" t="s">
        <v>286</v>
      </c>
      <c r="AL748" s="4" t="s">
        <v>31</v>
      </c>
      <c r="AM748" s="7"/>
      <c r="AN748" s="4" t="s">
        <v>275</v>
      </c>
      <c r="AO748" s="38" t="s">
        <v>275</v>
      </c>
      <c r="AP748" s="10" t="s">
        <v>30</v>
      </c>
      <c r="AQ748" s="10" t="s">
        <v>30</v>
      </c>
      <c r="AR748" s="10" t="s">
        <v>30</v>
      </c>
      <c r="AS748" s="13" t="s">
        <v>30</v>
      </c>
      <c r="AT748" s="13" t="s">
        <v>30</v>
      </c>
      <c r="AU748" s="4" t="s">
        <v>31</v>
      </c>
      <c r="AV748" s="4" t="s">
        <v>31</v>
      </c>
      <c r="AW748" s="4" t="s">
        <v>31</v>
      </c>
      <c r="AX748" s="10" t="s">
        <v>30</v>
      </c>
      <c r="AY748" s="4" t="s">
        <v>1716</v>
      </c>
    </row>
    <row r="749" spans="1:51" ht="14.25" hidden="1" x14ac:dyDescent="0.3">
      <c r="A749" s="8">
        <v>745</v>
      </c>
      <c r="B749" s="35" t="s">
        <v>881</v>
      </c>
      <c r="C749" s="35" t="s">
        <v>1069</v>
      </c>
      <c r="D749" s="2" t="s">
        <v>35</v>
      </c>
      <c r="E749" s="2" t="s">
        <v>30</v>
      </c>
      <c r="F749" s="9">
        <v>8302231711</v>
      </c>
      <c r="G749" s="6">
        <v>44851</v>
      </c>
      <c r="H749" s="6">
        <v>44873</v>
      </c>
      <c r="I749" s="10">
        <v>34</v>
      </c>
      <c r="J749" s="10" t="s">
        <v>1191</v>
      </c>
      <c r="K749" s="35" t="s">
        <v>1192</v>
      </c>
      <c r="L749" s="35" t="s">
        <v>1193</v>
      </c>
      <c r="M749" s="35" t="s">
        <v>30</v>
      </c>
      <c r="N749" s="36">
        <v>2</v>
      </c>
      <c r="O749" s="36" t="s">
        <v>29</v>
      </c>
      <c r="P749" s="2">
        <v>2</v>
      </c>
      <c r="Q749" s="10" t="s">
        <v>350</v>
      </c>
      <c r="R749" s="10" t="s">
        <v>403</v>
      </c>
      <c r="S749" s="8" t="s">
        <v>1944</v>
      </c>
      <c r="T749" s="9" t="s">
        <v>1945</v>
      </c>
      <c r="U749" s="3" t="s">
        <v>112</v>
      </c>
      <c r="V749" s="103" t="s">
        <v>67</v>
      </c>
      <c r="W749" s="5">
        <v>0</v>
      </c>
      <c r="X749" s="7"/>
      <c r="Y749" s="12" t="s">
        <v>31</v>
      </c>
      <c r="Z749" s="12" t="s">
        <v>31</v>
      </c>
      <c r="AA749" s="4">
        <v>0</v>
      </c>
      <c r="AB749" s="4">
        <v>0</v>
      </c>
      <c r="AC749" s="4" t="s">
        <v>275</v>
      </c>
      <c r="AD749" s="4" t="s">
        <v>275</v>
      </c>
      <c r="AE749" s="4"/>
      <c r="AF749" s="11"/>
      <c r="AG749" s="4"/>
      <c r="AH749" s="12" t="s">
        <v>30</v>
      </c>
      <c r="AI749" s="37" t="s">
        <v>275</v>
      </c>
      <c r="AJ749" s="38" t="s">
        <v>275</v>
      </c>
      <c r="AK749" s="4" t="s">
        <v>286</v>
      </c>
      <c r="AL749" s="4" t="s">
        <v>31</v>
      </c>
      <c r="AM749" s="7"/>
      <c r="AN749" s="4" t="s">
        <v>275</v>
      </c>
      <c r="AO749" s="38" t="s">
        <v>275</v>
      </c>
      <c r="AP749" s="10" t="s">
        <v>30</v>
      </c>
      <c r="AQ749" s="10" t="s">
        <v>30</v>
      </c>
      <c r="AR749" s="10" t="s">
        <v>30</v>
      </c>
      <c r="AS749" s="13" t="s">
        <v>30</v>
      </c>
      <c r="AT749" s="13" t="s">
        <v>30</v>
      </c>
      <c r="AU749" s="4" t="s">
        <v>31</v>
      </c>
      <c r="AV749" s="4" t="s">
        <v>31</v>
      </c>
      <c r="AW749" s="4" t="s">
        <v>31</v>
      </c>
      <c r="AX749" s="10" t="s">
        <v>30</v>
      </c>
      <c r="AY749" s="4" t="s">
        <v>1716</v>
      </c>
    </row>
    <row r="750" spans="1:51" ht="14.25" hidden="1" x14ac:dyDescent="0.3">
      <c r="A750" s="8">
        <v>746</v>
      </c>
      <c r="B750" s="35" t="s">
        <v>658</v>
      </c>
      <c r="C750" s="35" t="s">
        <v>716</v>
      </c>
      <c r="D750" s="2" t="s">
        <v>30</v>
      </c>
      <c r="E750" s="2" t="s">
        <v>30</v>
      </c>
      <c r="F750" s="9">
        <v>8302231712</v>
      </c>
      <c r="G750" s="6">
        <v>44844</v>
      </c>
      <c r="H750" s="6">
        <v>44853</v>
      </c>
      <c r="I750" s="10">
        <v>7</v>
      </c>
      <c r="J750" s="10" t="s">
        <v>1181</v>
      </c>
      <c r="K750" s="35" t="s">
        <v>1182</v>
      </c>
      <c r="L750" s="35" t="s">
        <v>1183</v>
      </c>
      <c r="M750" s="35" t="s">
        <v>663</v>
      </c>
      <c r="N750" s="36">
        <v>1</v>
      </c>
      <c r="O750" s="36" t="s">
        <v>29</v>
      </c>
      <c r="P750" s="2">
        <v>1</v>
      </c>
      <c r="Q750" s="10" t="s">
        <v>350</v>
      </c>
      <c r="R750" s="10" t="s">
        <v>351</v>
      </c>
      <c r="S750" s="8" t="s">
        <v>1941</v>
      </c>
      <c r="T750" s="9" t="s">
        <v>1942</v>
      </c>
      <c r="U750" s="3" t="s">
        <v>151</v>
      </c>
      <c r="V750" s="103" t="s">
        <v>9</v>
      </c>
      <c r="W750" s="5">
        <v>0</v>
      </c>
      <c r="X750" s="7"/>
      <c r="Y750" s="12" t="s">
        <v>31</v>
      </c>
      <c r="Z750" s="12" t="s">
        <v>31</v>
      </c>
      <c r="AA750" s="4">
        <v>0</v>
      </c>
      <c r="AB750" s="4">
        <v>0</v>
      </c>
      <c r="AC750" s="4" t="s">
        <v>275</v>
      </c>
      <c r="AD750" s="4" t="s">
        <v>275</v>
      </c>
      <c r="AE750" s="4">
        <v>100050141</v>
      </c>
      <c r="AF750" s="11" t="s">
        <v>46</v>
      </c>
      <c r="AG750" s="4">
        <v>1</v>
      </c>
      <c r="AH750" s="12">
        <v>44855</v>
      </c>
      <c r="AI750" s="37" t="s">
        <v>275</v>
      </c>
      <c r="AJ750" s="38" t="s">
        <v>275</v>
      </c>
      <c r="AK750" s="4" t="s">
        <v>317</v>
      </c>
      <c r="AL750" s="4" t="s">
        <v>31</v>
      </c>
      <c r="AM750" s="7"/>
      <c r="AN750" s="4" t="s">
        <v>275</v>
      </c>
      <c r="AO750" s="38" t="s">
        <v>275</v>
      </c>
      <c r="AP750" s="10" t="s">
        <v>30</v>
      </c>
      <c r="AQ750" s="10" t="s">
        <v>30</v>
      </c>
      <c r="AR750" s="10" t="s">
        <v>30</v>
      </c>
      <c r="AS750" s="13" t="s">
        <v>72</v>
      </c>
      <c r="AT750" s="13" t="s">
        <v>30</v>
      </c>
      <c r="AU750" s="4" t="s">
        <v>31</v>
      </c>
      <c r="AV750" s="4" t="s">
        <v>31</v>
      </c>
      <c r="AW750" s="4" t="s">
        <v>31</v>
      </c>
      <c r="AX750" s="10" t="s">
        <v>30</v>
      </c>
      <c r="AY750" s="4" t="s">
        <v>1716</v>
      </c>
    </row>
    <row r="751" spans="1:51" ht="14.25" hidden="1" x14ac:dyDescent="0.3">
      <c r="A751" s="8">
        <v>747</v>
      </c>
      <c r="B751" s="35" t="s">
        <v>881</v>
      </c>
      <c r="C751" s="35" t="s">
        <v>1069</v>
      </c>
      <c r="D751" s="2" t="s">
        <v>30</v>
      </c>
      <c r="E751" s="2" t="s">
        <v>30</v>
      </c>
      <c r="F751" s="9">
        <v>8302231714</v>
      </c>
      <c r="G751" s="6">
        <v>44854</v>
      </c>
      <c r="H751" s="6">
        <v>44861</v>
      </c>
      <c r="I751" s="10">
        <v>38</v>
      </c>
      <c r="J751" s="10" t="s">
        <v>1070</v>
      </c>
      <c r="K751" s="35" t="s">
        <v>1071</v>
      </c>
      <c r="L751" s="35" t="s">
        <v>1072</v>
      </c>
      <c r="M751" s="35" t="s">
        <v>30</v>
      </c>
      <c r="N751" s="36">
        <v>1</v>
      </c>
      <c r="O751" s="36" t="s">
        <v>29</v>
      </c>
      <c r="P751" s="2">
        <v>1</v>
      </c>
      <c r="Q751" s="10" t="s">
        <v>350</v>
      </c>
      <c r="R751" s="10" t="s">
        <v>403</v>
      </c>
      <c r="S751" s="8" t="s">
        <v>1944</v>
      </c>
      <c r="T751" s="9" t="s">
        <v>1945</v>
      </c>
      <c r="U751" s="3" t="s">
        <v>180</v>
      </c>
      <c r="V751" s="103" t="s">
        <v>9</v>
      </c>
      <c r="W751" s="5">
        <v>2</v>
      </c>
      <c r="X751" s="7" t="s">
        <v>288</v>
      </c>
      <c r="Y751" s="12" t="s">
        <v>31</v>
      </c>
      <c r="Z751" s="12">
        <v>44881</v>
      </c>
      <c r="AA751" s="4">
        <v>0</v>
      </c>
      <c r="AB751" s="4">
        <v>0</v>
      </c>
      <c r="AC751" s="4" t="s">
        <v>275</v>
      </c>
      <c r="AD751" s="4" t="s">
        <v>275</v>
      </c>
      <c r="AE751" s="4">
        <v>100050368</v>
      </c>
      <c r="AF751" s="11">
        <v>2</v>
      </c>
      <c r="AG751" s="4">
        <v>1</v>
      </c>
      <c r="AH751" s="12">
        <v>44861</v>
      </c>
      <c r="AI751" s="37" t="s">
        <v>275</v>
      </c>
      <c r="AJ751" s="38" t="s">
        <v>275</v>
      </c>
      <c r="AK751" s="4" t="s">
        <v>324</v>
      </c>
      <c r="AL751" s="4" t="s">
        <v>31</v>
      </c>
      <c r="AM751" s="7"/>
      <c r="AN751" s="4" t="s">
        <v>275</v>
      </c>
      <c r="AO751" s="38" t="s">
        <v>275</v>
      </c>
      <c r="AP751" s="10" t="s">
        <v>30</v>
      </c>
      <c r="AQ751" s="10" t="s">
        <v>30</v>
      </c>
      <c r="AR751" s="10" t="s">
        <v>30</v>
      </c>
      <c r="AS751" s="13" t="s">
        <v>72</v>
      </c>
      <c r="AT751" s="13" t="s">
        <v>30</v>
      </c>
      <c r="AU751" s="4" t="s">
        <v>31</v>
      </c>
      <c r="AV751" s="4" t="s">
        <v>31</v>
      </c>
      <c r="AW751" s="4" t="s">
        <v>31</v>
      </c>
      <c r="AX751" s="10" t="s">
        <v>30</v>
      </c>
      <c r="AY751" s="4" t="s">
        <v>1716</v>
      </c>
    </row>
    <row r="752" spans="1:51" ht="14.25" hidden="1" x14ac:dyDescent="0.3">
      <c r="A752" s="8">
        <v>748</v>
      </c>
      <c r="B752" s="35" t="s">
        <v>881</v>
      </c>
      <c r="C752" s="35" t="s">
        <v>1069</v>
      </c>
      <c r="D752" s="2" t="s">
        <v>30</v>
      </c>
      <c r="E752" s="2" t="s">
        <v>30</v>
      </c>
      <c r="F752" s="9">
        <v>8302231714</v>
      </c>
      <c r="G752" s="6">
        <v>44854</v>
      </c>
      <c r="H752" s="6">
        <v>44861</v>
      </c>
      <c r="I752" s="10">
        <v>39</v>
      </c>
      <c r="J752" s="10" t="s">
        <v>1073</v>
      </c>
      <c r="K752" s="35" t="s">
        <v>1074</v>
      </c>
      <c r="L752" s="35" t="s">
        <v>1075</v>
      </c>
      <c r="M752" s="35" t="s">
        <v>30</v>
      </c>
      <c r="N752" s="36">
        <v>1</v>
      </c>
      <c r="O752" s="36" t="s">
        <v>34</v>
      </c>
      <c r="P752" s="2">
        <v>1</v>
      </c>
      <c r="Q752" s="10" t="s">
        <v>350</v>
      </c>
      <c r="R752" s="10" t="s">
        <v>403</v>
      </c>
      <c r="S752" s="8" t="s">
        <v>1944</v>
      </c>
      <c r="T752" s="9" t="s">
        <v>1945</v>
      </c>
      <c r="U752" s="3" t="s">
        <v>180</v>
      </c>
      <c r="V752" s="103" t="s">
        <v>9</v>
      </c>
      <c r="W752" s="5">
        <v>0</v>
      </c>
      <c r="X752" s="7" t="s">
        <v>288</v>
      </c>
      <c r="Y752" s="12" t="s">
        <v>31</v>
      </c>
      <c r="Z752" s="12">
        <v>44881</v>
      </c>
      <c r="AA752" s="4">
        <v>0</v>
      </c>
      <c r="AB752" s="4">
        <v>0</v>
      </c>
      <c r="AC752" s="4" t="s">
        <v>275</v>
      </c>
      <c r="AD752" s="4" t="s">
        <v>275</v>
      </c>
      <c r="AE752" s="4">
        <v>100050368</v>
      </c>
      <c r="AF752" s="11">
        <v>3</v>
      </c>
      <c r="AG752" s="4">
        <v>1</v>
      </c>
      <c r="AH752" s="12">
        <v>44861</v>
      </c>
      <c r="AI752" s="37" t="s">
        <v>275</v>
      </c>
      <c r="AJ752" s="38" t="s">
        <v>275</v>
      </c>
      <c r="AK752" s="4" t="s">
        <v>324</v>
      </c>
      <c r="AL752" s="4" t="s">
        <v>31</v>
      </c>
      <c r="AM752" s="7"/>
      <c r="AN752" s="4" t="s">
        <v>275</v>
      </c>
      <c r="AO752" s="38" t="s">
        <v>275</v>
      </c>
      <c r="AP752" s="10" t="s">
        <v>30</v>
      </c>
      <c r="AQ752" s="10" t="s">
        <v>30</v>
      </c>
      <c r="AR752" s="10" t="s">
        <v>30</v>
      </c>
      <c r="AS752" s="13" t="s">
        <v>72</v>
      </c>
      <c r="AT752" s="13" t="s">
        <v>30</v>
      </c>
      <c r="AU752" s="4" t="s">
        <v>31</v>
      </c>
      <c r="AV752" s="4" t="s">
        <v>31</v>
      </c>
      <c r="AW752" s="4" t="s">
        <v>31</v>
      </c>
      <c r="AX752" s="10" t="s">
        <v>30</v>
      </c>
      <c r="AY752" s="4" t="s">
        <v>1716</v>
      </c>
    </row>
    <row r="753" spans="1:51" ht="14.25" hidden="1" x14ac:dyDescent="0.3">
      <c r="A753" s="8">
        <v>749</v>
      </c>
      <c r="B753" s="35" t="s">
        <v>881</v>
      </c>
      <c r="C753" s="35" t="s">
        <v>1069</v>
      </c>
      <c r="D753" s="2" t="s">
        <v>30</v>
      </c>
      <c r="E753" s="2" t="s">
        <v>30</v>
      </c>
      <c r="F753" s="9">
        <v>8302231714</v>
      </c>
      <c r="G753" s="6">
        <v>44854</v>
      </c>
      <c r="H753" s="6">
        <v>44861</v>
      </c>
      <c r="I753" s="10">
        <v>40</v>
      </c>
      <c r="J753" s="10" t="s">
        <v>1194</v>
      </c>
      <c r="K753" s="35" t="s">
        <v>1195</v>
      </c>
      <c r="L753" s="35" t="s">
        <v>1196</v>
      </c>
      <c r="M753" s="35" t="s">
        <v>30</v>
      </c>
      <c r="N753" s="36">
        <v>1</v>
      </c>
      <c r="O753" s="36" t="s">
        <v>34</v>
      </c>
      <c r="P753" s="2">
        <v>1</v>
      </c>
      <c r="Q753" s="10" t="s">
        <v>350</v>
      </c>
      <c r="R753" s="10" t="s">
        <v>403</v>
      </c>
      <c r="S753" s="8" t="s">
        <v>1944</v>
      </c>
      <c r="T753" s="9" t="s">
        <v>1945</v>
      </c>
      <c r="U753" s="3" t="s">
        <v>180</v>
      </c>
      <c r="V753" s="103" t="s">
        <v>9</v>
      </c>
      <c r="W753" s="5">
        <v>14</v>
      </c>
      <c r="X753" s="7"/>
      <c r="Y753" s="12" t="s">
        <v>31</v>
      </c>
      <c r="Z753" s="12" t="s">
        <v>31</v>
      </c>
      <c r="AA753" s="4">
        <v>0</v>
      </c>
      <c r="AB753" s="4">
        <v>0</v>
      </c>
      <c r="AC753" s="4" t="s">
        <v>275</v>
      </c>
      <c r="AD753" s="4" t="s">
        <v>275</v>
      </c>
      <c r="AE753" s="4">
        <v>100050368</v>
      </c>
      <c r="AF753" s="11">
        <v>5</v>
      </c>
      <c r="AG753" s="4">
        <v>1</v>
      </c>
      <c r="AH753" s="12">
        <v>44861</v>
      </c>
      <c r="AI753" s="37" t="s">
        <v>275</v>
      </c>
      <c r="AJ753" s="38" t="s">
        <v>275</v>
      </c>
      <c r="AK753" s="4" t="s">
        <v>324</v>
      </c>
      <c r="AL753" s="4" t="s">
        <v>31</v>
      </c>
      <c r="AM753" s="7"/>
      <c r="AN753" s="4" t="s">
        <v>275</v>
      </c>
      <c r="AO753" s="38" t="s">
        <v>275</v>
      </c>
      <c r="AP753" s="10" t="s">
        <v>30</v>
      </c>
      <c r="AQ753" s="10" t="s">
        <v>30</v>
      </c>
      <c r="AR753" s="10" t="s">
        <v>30</v>
      </c>
      <c r="AS753" s="13" t="s">
        <v>72</v>
      </c>
      <c r="AT753" s="13" t="s">
        <v>30</v>
      </c>
      <c r="AU753" s="4" t="s">
        <v>31</v>
      </c>
      <c r="AV753" s="4" t="s">
        <v>31</v>
      </c>
      <c r="AW753" s="4" t="s">
        <v>31</v>
      </c>
      <c r="AX753" s="10" t="s">
        <v>30</v>
      </c>
      <c r="AY753" s="4" t="s">
        <v>1716</v>
      </c>
    </row>
    <row r="754" spans="1:51" ht="14.25" hidden="1" x14ac:dyDescent="0.3">
      <c r="A754" s="8">
        <v>750</v>
      </c>
      <c r="B754" s="35" t="s">
        <v>881</v>
      </c>
      <c r="C754" s="35" t="s">
        <v>1069</v>
      </c>
      <c r="D754" s="2" t="s">
        <v>30</v>
      </c>
      <c r="E754" s="2" t="s">
        <v>30</v>
      </c>
      <c r="F754" s="9">
        <v>8302231714</v>
      </c>
      <c r="G754" s="6">
        <v>44854</v>
      </c>
      <c r="H754" s="6">
        <v>44861</v>
      </c>
      <c r="I754" s="10">
        <v>41</v>
      </c>
      <c r="J754" s="10" t="s">
        <v>1197</v>
      </c>
      <c r="K754" s="35" t="s">
        <v>1198</v>
      </c>
      <c r="L754" s="35" t="s">
        <v>1199</v>
      </c>
      <c r="M754" s="35" t="s">
        <v>30</v>
      </c>
      <c r="N754" s="36">
        <v>1</v>
      </c>
      <c r="O754" s="36" t="s">
        <v>34</v>
      </c>
      <c r="P754" s="2">
        <v>1</v>
      </c>
      <c r="Q754" s="10" t="s">
        <v>350</v>
      </c>
      <c r="R754" s="10" t="s">
        <v>403</v>
      </c>
      <c r="S754" s="8" t="s">
        <v>1944</v>
      </c>
      <c r="T754" s="9" t="s">
        <v>1945</v>
      </c>
      <c r="U754" s="3" t="s">
        <v>180</v>
      </c>
      <c r="V754" s="103" t="s">
        <v>9</v>
      </c>
      <c r="W754" s="5">
        <v>0</v>
      </c>
      <c r="X754" s="7" t="s">
        <v>288</v>
      </c>
      <c r="Y754" s="12" t="s">
        <v>31</v>
      </c>
      <c r="Z754" s="12">
        <v>44881</v>
      </c>
      <c r="AA754" s="4">
        <v>0</v>
      </c>
      <c r="AB754" s="4">
        <v>0</v>
      </c>
      <c r="AC754" s="4" t="s">
        <v>275</v>
      </c>
      <c r="AD754" s="4" t="s">
        <v>275</v>
      </c>
      <c r="AE754" s="4">
        <v>100050368</v>
      </c>
      <c r="AF754" s="11">
        <v>7</v>
      </c>
      <c r="AG754" s="4">
        <v>1</v>
      </c>
      <c r="AH754" s="12">
        <v>44861</v>
      </c>
      <c r="AI754" s="37" t="s">
        <v>275</v>
      </c>
      <c r="AJ754" s="38" t="s">
        <v>275</v>
      </c>
      <c r="AK754" s="4" t="s">
        <v>324</v>
      </c>
      <c r="AL754" s="4" t="s">
        <v>31</v>
      </c>
      <c r="AM754" s="7"/>
      <c r="AN754" s="4" t="s">
        <v>275</v>
      </c>
      <c r="AO754" s="38" t="s">
        <v>275</v>
      </c>
      <c r="AP754" s="10" t="s">
        <v>30</v>
      </c>
      <c r="AQ754" s="10" t="s">
        <v>30</v>
      </c>
      <c r="AR754" s="10" t="s">
        <v>30</v>
      </c>
      <c r="AS754" s="13" t="s">
        <v>72</v>
      </c>
      <c r="AT754" s="13" t="s">
        <v>30</v>
      </c>
      <c r="AU754" s="4" t="s">
        <v>31</v>
      </c>
      <c r="AV754" s="4" t="s">
        <v>31</v>
      </c>
      <c r="AW754" s="4" t="s">
        <v>31</v>
      </c>
      <c r="AX754" s="10" t="s">
        <v>30</v>
      </c>
      <c r="AY754" s="4" t="s">
        <v>1716</v>
      </c>
    </row>
    <row r="755" spans="1:51" ht="14.25" hidden="1" x14ac:dyDescent="0.3">
      <c r="A755" s="8">
        <v>751</v>
      </c>
      <c r="B755" s="35" t="s">
        <v>881</v>
      </c>
      <c r="C755" s="35" t="s">
        <v>1069</v>
      </c>
      <c r="D755" s="2" t="s">
        <v>30</v>
      </c>
      <c r="E755" s="2" t="s">
        <v>30</v>
      </c>
      <c r="F755" s="9">
        <v>8302231714</v>
      </c>
      <c r="G755" s="6">
        <v>44854</v>
      </c>
      <c r="H755" s="6">
        <v>44861</v>
      </c>
      <c r="I755" s="10">
        <v>42</v>
      </c>
      <c r="J755" s="10" t="s">
        <v>1082</v>
      </c>
      <c r="K755" s="35" t="s">
        <v>1083</v>
      </c>
      <c r="L755" s="35" t="s">
        <v>1084</v>
      </c>
      <c r="M755" s="35" t="s">
        <v>30</v>
      </c>
      <c r="N755" s="36">
        <v>3</v>
      </c>
      <c r="O755" s="36" t="s">
        <v>29</v>
      </c>
      <c r="P755" s="2">
        <v>3</v>
      </c>
      <c r="Q755" s="10" t="s">
        <v>350</v>
      </c>
      <c r="R755" s="10" t="s">
        <v>403</v>
      </c>
      <c r="S755" s="8" t="s">
        <v>1944</v>
      </c>
      <c r="T755" s="9" t="s">
        <v>1945</v>
      </c>
      <c r="U755" s="3" t="s">
        <v>180</v>
      </c>
      <c r="V755" s="103" t="s">
        <v>9</v>
      </c>
      <c r="W755" s="5">
        <v>0</v>
      </c>
      <c r="X755" s="7" t="s">
        <v>288</v>
      </c>
      <c r="Y755" s="12" t="s">
        <v>31</v>
      </c>
      <c r="Z755" s="12">
        <v>44881</v>
      </c>
      <c r="AA755" s="4">
        <v>0</v>
      </c>
      <c r="AB755" s="4">
        <v>0</v>
      </c>
      <c r="AC755" s="4" t="s">
        <v>275</v>
      </c>
      <c r="AD755" s="4" t="s">
        <v>275</v>
      </c>
      <c r="AE755" s="4">
        <v>100050284</v>
      </c>
      <c r="AF755" s="11" t="s">
        <v>40</v>
      </c>
      <c r="AG755" s="4">
        <v>3</v>
      </c>
      <c r="AH755" s="12">
        <v>44853</v>
      </c>
      <c r="AI755" s="37">
        <v>0.32500000000000001</v>
      </c>
      <c r="AJ755" s="38">
        <v>44858</v>
      </c>
      <c r="AK755" s="4" t="s">
        <v>324</v>
      </c>
      <c r="AL755" s="4" t="s">
        <v>31</v>
      </c>
      <c r="AM755" s="7"/>
      <c r="AN755" s="4" t="s">
        <v>275</v>
      </c>
      <c r="AO755" s="38" t="s">
        <v>275</v>
      </c>
      <c r="AP755" s="10" t="s">
        <v>30</v>
      </c>
      <c r="AQ755" s="10" t="s">
        <v>30</v>
      </c>
      <c r="AR755" s="10" t="s">
        <v>30</v>
      </c>
      <c r="AS755" s="13" t="s">
        <v>72</v>
      </c>
      <c r="AT755" s="13" t="s">
        <v>30</v>
      </c>
      <c r="AU755" s="4" t="s">
        <v>31</v>
      </c>
      <c r="AV755" s="4" t="s">
        <v>31</v>
      </c>
      <c r="AW755" s="4" t="s">
        <v>31</v>
      </c>
      <c r="AX755" s="10" t="s">
        <v>30</v>
      </c>
      <c r="AY755" s="4" t="s">
        <v>1716</v>
      </c>
    </row>
    <row r="756" spans="1:51" ht="14.25" hidden="1" x14ac:dyDescent="0.3">
      <c r="A756" s="8">
        <v>752</v>
      </c>
      <c r="B756" s="35" t="s">
        <v>881</v>
      </c>
      <c r="C756" s="35" t="s">
        <v>1069</v>
      </c>
      <c r="D756" s="2" t="s">
        <v>30</v>
      </c>
      <c r="E756" s="2" t="s">
        <v>30</v>
      </c>
      <c r="F756" s="9">
        <v>8302231714</v>
      </c>
      <c r="G756" s="6">
        <v>44854</v>
      </c>
      <c r="H756" s="6">
        <v>44861</v>
      </c>
      <c r="I756" s="10">
        <v>43</v>
      </c>
      <c r="J756" s="10" t="s">
        <v>1085</v>
      </c>
      <c r="K756" s="35" t="s">
        <v>1086</v>
      </c>
      <c r="L756" s="35" t="s">
        <v>1087</v>
      </c>
      <c r="M756" s="35" t="s">
        <v>30</v>
      </c>
      <c r="N756" s="36">
        <v>1</v>
      </c>
      <c r="O756" s="36" t="s">
        <v>29</v>
      </c>
      <c r="P756" s="2">
        <v>1</v>
      </c>
      <c r="Q756" s="10" t="s">
        <v>350</v>
      </c>
      <c r="R756" s="10" t="s">
        <v>403</v>
      </c>
      <c r="S756" s="8" t="s">
        <v>1944</v>
      </c>
      <c r="T756" s="9" t="s">
        <v>1945</v>
      </c>
      <c r="U756" s="3" t="s">
        <v>180</v>
      </c>
      <c r="V756" s="103" t="s">
        <v>9</v>
      </c>
      <c r="W756" s="5">
        <v>0</v>
      </c>
      <c r="X756" s="7" t="s">
        <v>288</v>
      </c>
      <c r="Y756" s="12" t="s">
        <v>31</v>
      </c>
      <c r="Z756" s="12">
        <v>44881</v>
      </c>
      <c r="AA756" s="4">
        <v>0</v>
      </c>
      <c r="AB756" s="4">
        <v>0</v>
      </c>
      <c r="AC756" s="4" t="s">
        <v>275</v>
      </c>
      <c r="AD756" s="4" t="s">
        <v>275</v>
      </c>
      <c r="AE756" s="4">
        <v>100050284</v>
      </c>
      <c r="AF756" s="11" t="s">
        <v>41</v>
      </c>
      <c r="AG756" s="4">
        <v>1</v>
      </c>
      <c r="AH756" s="12">
        <v>44853</v>
      </c>
      <c r="AI756" s="37">
        <v>0.32500000000000001</v>
      </c>
      <c r="AJ756" s="38">
        <v>44858</v>
      </c>
      <c r="AK756" s="4" t="s">
        <v>324</v>
      </c>
      <c r="AL756" s="4" t="s">
        <v>31</v>
      </c>
      <c r="AM756" s="7"/>
      <c r="AN756" s="4" t="s">
        <v>275</v>
      </c>
      <c r="AO756" s="38" t="s">
        <v>275</v>
      </c>
      <c r="AP756" s="10" t="s">
        <v>30</v>
      </c>
      <c r="AQ756" s="10" t="s">
        <v>30</v>
      </c>
      <c r="AR756" s="10" t="s">
        <v>30</v>
      </c>
      <c r="AS756" s="13" t="s">
        <v>72</v>
      </c>
      <c r="AT756" s="13" t="s">
        <v>30</v>
      </c>
      <c r="AU756" s="4" t="s">
        <v>31</v>
      </c>
      <c r="AV756" s="4" t="s">
        <v>31</v>
      </c>
      <c r="AW756" s="4" t="s">
        <v>31</v>
      </c>
      <c r="AX756" s="10" t="s">
        <v>30</v>
      </c>
      <c r="AY756" s="4" t="s">
        <v>1716</v>
      </c>
    </row>
    <row r="757" spans="1:51" ht="45" hidden="1" x14ac:dyDescent="0.3">
      <c r="A757" s="8">
        <v>753</v>
      </c>
      <c r="B757" s="35" t="s">
        <v>881</v>
      </c>
      <c r="C757" s="35" t="s">
        <v>1069</v>
      </c>
      <c r="D757" s="2" t="s">
        <v>30</v>
      </c>
      <c r="E757" s="2" t="s">
        <v>30</v>
      </c>
      <c r="F757" s="9">
        <v>8302231714</v>
      </c>
      <c r="G757" s="6">
        <v>44854</v>
      </c>
      <c r="H757" s="6">
        <v>44861</v>
      </c>
      <c r="I757" s="10">
        <v>44</v>
      </c>
      <c r="J757" s="10" t="s">
        <v>1200</v>
      </c>
      <c r="K757" s="35" t="s">
        <v>1201</v>
      </c>
      <c r="L757" s="35" t="s">
        <v>1202</v>
      </c>
      <c r="M757" s="35" t="s">
        <v>30</v>
      </c>
      <c r="N757" s="36">
        <v>2</v>
      </c>
      <c r="O757" s="36" t="s">
        <v>29</v>
      </c>
      <c r="P757" s="2">
        <v>2</v>
      </c>
      <c r="Q757" s="10" t="s">
        <v>350</v>
      </c>
      <c r="R757" s="10" t="s">
        <v>403</v>
      </c>
      <c r="S757" s="8" t="s">
        <v>1944</v>
      </c>
      <c r="T757" s="9" t="s">
        <v>1945</v>
      </c>
      <c r="U757" s="3" t="s">
        <v>180</v>
      </c>
      <c r="V757" s="103" t="s">
        <v>9</v>
      </c>
      <c r="W757" s="5">
        <v>0</v>
      </c>
      <c r="X757" s="7" t="s">
        <v>288</v>
      </c>
      <c r="Y757" s="12" t="s">
        <v>31</v>
      </c>
      <c r="Z757" s="12">
        <v>44888</v>
      </c>
      <c r="AA757" s="4">
        <v>0</v>
      </c>
      <c r="AB757" s="4">
        <v>0</v>
      </c>
      <c r="AC757" s="4" t="s">
        <v>275</v>
      </c>
      <c r="AD757" s="4" t="s">
        <v>275</v>
      </c>
      <c r="AE757" s="4">
        <v>100050458</v>
      </c>
      <c r="AF757" s="11">
        <v>22</v>
      </c>
      <c r="AG757" s="4">
        <v>2</v>
      </c>
      <c r="AH757" s="12">
        <v>44868</v>
      </c>
      <c r="AI757" s="37">
        <v>0.32400000000000001</v>
      </c>
      <c r="AJ757" s="38" t="s">
        <v>1724</v>
      </c>
      <c r="AK757" s="4" t="s">
        <v>324</v>
      </c>
      <c r="AL757" s="4" t="s">
        <v>31</v>
      </c>
      <c r="AM757" s="7" t="s">
        <v>289</v>
      </c>
      <c r="AN757" s="4" t="s">
        <v>275</v>
      </c>
      <c r="AO757" s="38">
        <v>44895</v>
      </c>
      <c r="AP757" s="10" t="s">
        <v>30</v>
      </c>
      <c r="AQ757" s="10" t="s">
        <v>30</v>
      </c>
      <c r="AR757" s="10" t="s">
        <v>30</v>
      </c>
      <c r="AS757" s="13" t="s">
        <v>72</v>
      </c>
      <c r="AT757" s="13" t="s">
        <v>30</v>
      </c>
      <c r="AU757" s="4" t="s">
        <v>31</v>
      </c>
      <c r="AV757" s="4" t="s">
        <v>31</v>
      </c>
      <c r="AW757" s="4" t="s">
        <v>31</v>
      </c>
      <c r="AX757" s="10" t="s">
        <v>30</v>
      </c>
      <c r="AY757" s="41" t="s">
        <v>1730</v>
      </c>
    </row>
    <row r="758" spans="1:51" ht="14.25" hidden="1" x14ac:dyDescent="0.3">
      <c r="A758" s="8">
        <v>754</v>
      </c>
      <c r="B758" s="35" t="s">
        <v>881</v>
      </c>
      <c r="C758" s="35" t="s">
        <v>1069</v>
      </c>
      <c r="D758" s="2" t="s">
        <v>30</v>
      </c>
      <c r="E758" s="2" t="s">
        <v>30</v>
      </c>
      <c r="F758" s="9">
        <v>8302231714</v>
      </c>
      <c r="G758" s="6">
        <v>44854</v>
      </c>
      <c r="H758" s="6">
        <v>44861</v>
      </c>
      <c r="I758" s="10">
        <v>45</v>
      </c>
      <c r="J758" s="10" t="s">
        <v>1203</v>
      </c>
      <c r="K758" s="35" t="s">
        <v>1204</v>
      </c>
      <c r="L758" s="35" t="s">
        <v>1205</v>
      </c>
      <c r="M758" s="35" t="s">
        <v>30</v>
      </c>
      <c r="N758" s="36">
        <v>1</v>
      </c>
      <c r="O758" s="36" t="s">
        <v>29</v>
      </c>
      <c r="P758" s="2">
        <v>1</v>
      </c>
      <c r="Q758" s="10" t="s">
        <v>350</v>
      </c>
      <c r="R758" s="10" t="s">
        <v>403</v>
      </c>
      <c r="S758" s="8" t="s">
        <v>1944</v>
      </c>
      <c r="T758" s="9" t="s">
        <v>1945</v>
      </c>
      <c r="U758" s="3" t="s">
        <v>180</v>
      </c>
      <c r="V758" s="103" t="s">
        <v>9</v>
      </c>
      <c r="W758" s="5">
        <v>0</v>
      </c>
      <c r="X758" s="7" t="s">
        <v>288</v>
      </c>
      <c r="Y758" s="12" t="s">
        <v>31</v>
      </c>
      <c r="Z758" s="12">
        <v>44881</v>
      </c>
      <c r="AA758" s="4">
        <v>0</v>
      </c>
      <c r="AB758" s="4">
        <v>0</v>
      </c>
      <c r="AC758" s="4" t="s">
        <v>275</v>
      </c>
      <c r="AD758" s="4" t="s">
        <v>275</v>
      </c>
      <c r="AE758" s="4">
        <v>100050284</v>
      </c>
      <c r="AF758" s="11" t="s">
        <v>189</v>
      </c>
      <c r="AG758" s="4">
        <v>1</v>
      </c>
      <c r="AH758" s="12">
        <v>44854</v>
      </c>
      <c r="AI758" s="37">
        <v>0.28970000000000001</v>
      </c>
      <c r="AJ758" s="38">
        <v>44858</v>
      </c>
      <c r="AK758" s="4" t="s">
        <v>324</v>
      </c>
      <c r="AL758" s="4" t="s">
        <v>31</v>
      </c>
      <c r="AM758" s="7"/>
      <c r="AN758" s="4" t="s">
        <v>275</v>
      </c>
      <c r="AO758" s="38" t="s">
        <v>275</v>
      </c>
      <c r="AP758" s="10" t="s">
        <v>30</v>
      </c>
      <c r="AQ758" s="10" t="s">
        <v>30</v>
      </c>
      <c r="AR758" s="10" t="s">
        <v>30</v>
      </c>
      <c r="AS758" s="13" t="s">
        <v>72</v>
      </c>
      <c r="AT758" s="13" t="s">
        <v>30</v>
      </c>
      <c r="AU758" s="4" t="s">
        <v>31</v>
      </c>
      <c r="AV758" s="4" t="s">
        <v>31</v>
      </c>
      <c r="AW758" s="4" t="s">
        <v>31</v>
      </c>
      <c r="AX758" s="10" t="s">
        <v>30</v>
      </c>
      <c r="AY758" s="4" t="s">
        <v>1716</v>
      </c>
    </row>
    <row r="759" spans="1:51" ht="14.25" hidden="1" x14ac:dyDescent="0.3">
      <c r="A759" s="8">
        <v>755</v>
      </c>
      <c r="B759" s="35" t="s">
        <v>881</v>
      </c>
      <c r="C759" s="35" t="s">
        <v>1069</v>
      </c>
      <c r="D759" s="2" t="s">
        <v>30</v>
      </c>
      <c r="E759" s="2" t="s">
        <v>30</v>
      </c>
      <c r="F759" s="9">
        <v>8302231714</v>
      </c>
      <c r="G759" s="6">
        <v>44854</v>
      </c>
      <c r="H759" s="6">
        <v>44861</v>
      </c>
      <c r="I759" s="10">
        <v>46</v>
      </c>
      <c r="J759" s="10" t="s">
        <v>1088</v>
      </c>
      <c r="K759" s="35" t="s">
        <v>1089</v>
      </c>
      <c r="L759" s="35" t="s">
        <v>1090</v>
      </c>
      <c r="M759" s="35" t="s">
        <v>30</v>
      </c>
      <c r="N759" s="36">
        <v>1</v>
      </c>
      <c r="O759" s="36" t="s">
        <v>29</v>
      </c>
      <c r="P759" s="2">
        <v>1</v>
      </c>
      <c r="Q759" s="10" t="s">
        <v>350</v>
      </c>
      <c r="R759" s="10" t="s">
        <v>403</v>
      </c>
      <c r="S759" s="8" t="s">
        <v>1944</v>
      </c>
      <c r="T759" s="9" t="s">
        <v>1945</v>
      </c>
      <c r="U759" s="3" t="s">
        <v>180</v>
      </c>
      <c r="V759" s="103" t="s">
        <v>9</v>
      </c>
      <c r="W759" s="5">
        <v>0</v>
      </c>
      <c r="X759" s="7" t="s">
        <v>288</v>
      </c>
      <c r="Y759" s="12" t="s">
        <v>31</v>
      </c>
      <c r="Z759" s="12">
        <v>44881</v>
      </c>
      <c r="AA759" s="4">
        <v>0</v>
      </c>
      <c r="AB759" s="4">
        <v>0</v>
      </c>
      <c r="AC759" s="4" t="s">
        <v>275</v>
      </c>
      <c r="AD759" s="4" t="s">
        <v>275</v>
      </c>
      <c r="AE759" s="4">
        <v>100050284</v>
      </c>
      <c r="AF759" s="11" t="s">
        <v>49</v>
      </c>
      <c r="AG759" s="4">
        <v>1</v>
      </c>
      <c r="AH759" s="12">
        <v>44853</v>
      </c>
      <c r="AI759" s="37">
        <v>0.28970000000000001</v>
      </c>
      <c r="AJ759" s="38">
        <v>44858</v>
      </c>
      <c r="AK759" s="4" t="s">
        <v>324</v>
      </c>
      <c r="AL759" s="4" t="s">
        <v>31</v>
      </c>
      <c r="AM759" s="7"/>
      <c r="AN759" s="4" t="s">
        <v>275</v>
      </c>
      <c r="AO759" s="38" t="s">
        <v>275</v>
      </c>
      <c r="AP759" s="10" t="s">
        <v>30</v>
      </c>
      <c r="AQ759" s="10" t="s">
        <v>30</v>
      </c>
      <c r="AR759" s="10" t="s">
        <v>30</v>
      </c>
      <c r="AS759" s="13" t="s">
        <v>72</v>
      </c>
      <c r="AT759" s="13" t="s">
        <v>30</v>
      </c>
      <c r="AU759" s="4" t="s">
        <v>31</v>
      </c>
      <c r="AV759" s="4" t="s">
        <v>31</v>
      </c>
      <c r="AW759" s="4" t="s">
        <v>31</v>
      </c>
      <c r="AX759" s="10" t="s">
        <v>30</v>
      </c>
      <c r="AY759" s="4" t="s">
        <v>1716</v>
      </c>
    </row>
    <row r="760" spans="1:51" ht="14.25" hidden="1" x14ac:dyDescent="0.3">
      <c r="A760" s="8">
        <v>756</v>
      </c>
      <c r="B760" s="35" t="s">
        <v>881</v>
      </c>
      <c r="C760" s="35" t="s">
        <v>1069</v>
      </c>
      <c r="D760" s="2" t="s">
        <v>30</v>
      </c>
      <c r="E760" s="2" t="s">
        <v>30</v>
      </c>
      <c r="F760" s="9">
        <v>8302231714</v>
      </c>
      <c r="G760" s="6">
        <v>44854</v>
      </c>
      <c r="H760" s="6">
        <v>44861</v>
      </c>
      <c r="I760" s="10">
        <v>47</v>
      </c>
      <c r="J760" s="10" t="s">
        <v>1206</v>
      </c>
      <c r="K760" s="35" t="s">
        <v>1207</v>
      </c>
      <c r="L760" s="35" t="s">
        <v>1208</v>
      </c>
      <c r="M760" s="35" t="s">
        <v>30</v>
      </c>
      <c r="N760" s="36">
        <v>1</v>
      </c>
      <c r="O760" s="36" t="s">
        <v>29</v>
      </c>
      <c r="P760" s="2">
        <v>1</v>
      </c>
      <c r="Q760" s="10" t="s">
        <v>350</v>
      </c>
      <c r="R760" s="10" t="s">
        <v>403</v>
      </c>
      <c r="S760" s="8" t="s">
        <v>1944</v>
      </c>
      <c r="T760" s="9" t="s">
        <v>1945</v>
      </c>
      <c r="U760" s="3" t="s">
        <v>180</v>
      </c>
      <c r="V760" s="103" t="s">
        <v>9</v>
      </c>
      <c r="W760" s="5">
        <v>0</v>
      </c>
      <c r="X760" s="7" t="s">
        <v>288</v>
      </c>
      <c r="Y760" s="12" t="s">
        <v>31</v>
      </c>
      <c r="Z760" s="12">
        <v>44881</v>
      </c>
      <c r="AA760" s="4">
        <v>0</v>
      </c>
      <c r="AB760" s="4">
        <v>0</v>
      </c>
      <c r="AC760" s="4" t="s">
        <v>275</v>
      </c>
      <c r="AD760" s="4" t="s">
        <v>275</v>
      </c>
      <c r="AE760" s="4">
        <v>100050284</v>
      </c>
      <c r="AF760" s="11" t="s">
        <v>48</v>
      </c>
      <c r="AG760" s="4">
        <v>1</v>
      </c>
      <c r="AH760" s="12">
        <v>44854</v>
      </c>
      <c r="AI760" s="37">
        <v>0.28449999999999998</v>
      </c>
      <c r="AJ760" s="38">
        <v>44858</v>
      </c>
      <c r="AK760" s="4" t="s">
        <v>324</v>
      </c>
      <c r="AL760" s="4" t="s">
        <v>31</v>
      </c>
      <c r="AM760" s="7"/>
      <c r="AN760" s="4" t="s">
        <v>275</v>
      </c>
      <c r="AO760" s="38" t="s">
        <v>275</v>
      </c>
      <c r="AP760" s="10" t="s">
        <v>30</v>
      </c>
      <c r="AQ760" s="10" t="s">
        <v>30</v>
      </c>
      <c r="AR760" s="10" t="s">
        <v>30</v>
      </c>
      <c r="AS760" s="13" t="s">
        <v>72</v>
      </c>
      <c r="AT760" s="13" t="s">
        <v>30</v>
      </c>
      <c r="AU760" s="4" t="s">
        <v>31</v>
      </c>
      <c r="AV760" s="4" t="s">
        <v>31</v>
      </c>
      <c r="AW760" s="4" t="s">
        <v>31</v>
      </c>
      <c r="AX760" s="10" t="s">
        <v>30</v>
      </c>
      <c r="AY760" s="4" t="s">
        <v>1716</v>
      </c>
    </row>
    <row r="761" spans="1:51" ht="14.25" hidden="1" x14ac:dyDescent="0.3">
      <c r="A761" s="8">
        <v>757</v>
      </c>
      <c r="B761" s="35" t="s">
        <v>881</v>
      </c>
      <c r="C761" s="35" t="s">
        <v>1069</v>
      </c>
      <c r="D761" s="2" t="s">
        <v>30</v>
      </c>
      <c r="E761" s="2" t="s">
        <v>30</v>
      </c>
      <c r="F761" s="9">
        <v>8302231714</v>
      </c>
      <c r="G761" s="6">
        <v>44854</v>
      </c>
      <c r="H761" s="6">
        <v>44861</v>
      </c>
      <c r="I761" s="10">
        <v>48</v>
      </c>
      <c r="J761" s="10" t="s">
        <v>1209</v>
      </c>
      <c r="K761" s="35" t="s">
        <v>1210</v>
      </c>
      <c r="L761" s="35" t="s">
        <v>1211</v>
      </c>
      <c r="M761" s="35" t="s">
        <v>30</v>
      </c>
      <c r="N761" s="36">
        <v>2</v>
      </c>
      <c r="O761" s="36" t="s">
        <v>29</v>
      </c>
      <c r="P761" s="2">
        <v>2</v>
      </c>
      <c r="Q761" s="10" t="s">
        <v>350</v>
      </c>
      <c r="R761" s="10" t="s">
        <v>403</v>
      </c>
      <c r="S761" s="8" t="s">
        <v>1944</v>
      </c>
      <c r="T761" s="9" t="s">
        <v>1945</v>
      </c>
      <c r="U761" s="3" t="s">
        <v>180</v>
      </c>
      <c r="V761" s="103" t="s">
        <v>9</v>
      </c>
      <c r="W761" s="5">
        <v>0</v>
      </c>
      <c r="X761" s="7" t="s">
        <v>288</v>
      </c>
      <c r="Y761" s="12" t="s">
        <v>31</v>
      </c>
      <c r="Z761" s="12">
        <v>44881</v>
      </c>
      <c r="AA761" s="4">
        <v>0</v>
      </c>
      <c r="AB761" s="4">
        <v>0</v>
      </c>
      <c r="AC761" s="4" t="s">
        <v>275</v>
      </c>
      <c r="AD761" s="4" t="s">
        <v>275</v>
      </c>
      <c r="AE761" s="4">
        <v>100050284</v>
      </c>
      <c r="AF761" s="11" t="s">
        <v>44</v>
      </c>
      <c r="AG761" s="4">
        <v>2</v>
      </c>
      <c r="AH761" s="12">
        <v>44854</v>
      </c>
      <c r="AI761" s="37">
        <v>0.28449999999999998</v>
      </c>
      <c r="AJ761" s="38">
        <v>44858</v>
      </c>
      <c r="AK761" s="4" t="s">
        <v>324</v>
      </c>
      <c r="AL761" s="4" t="s">
        <v>31</v>
      </c>
      <c r="AM761" s="7"/>
      <c r="AN761" s="4" t="s">
        <v>275</v>
      </c>
      <c r="AO761" s="38" t="s">
        <v>275</v>
      </c>
      <c r="AP761" s="10" t="s">
        <v>30</v>
      </c>
      <c r="AQ761" s="10" t="s">
        <v>30</v>
      </c>
      <c r="AR761" s="10" t="s">
        <v>30</v>
      </c>
      <c r="AS761" s="13" t="s">
        <v>72</v>
      </c>
      <c r="AT761" s="13" t="s">
        <v>30</v>
      </c>
      <c r="AU761" s="4" t="s">
        <v>31</v>
      </c>
      <c r="AV761" s="4" t="s">
        <v>31</v>
      </c>
      <c r="AW761" s="4" t="s">
        <v>31</v>
      </c>
      <c r="AX761" s="10" t="s">
        <v>30</v>
      </c>
      <c r="AY761" s="4" t="s">
        <v>1716</v>
      </c>
    </row>
    <row r="762" spans="1:51" ht="14.25" hidden="1" x14ac:dyDescent="0.3">
      <c r="A762" s="8">
        <v>758</v>
      </c>
      <c r="B762" s="35" t="s">
        <v>881</v>
      </c>
      <c r="C762" s="35" t="s">
        <v>1069</v>
      </c>
      <c r="D762" s="2" t="s">
        <v>30</v>
      </c>
      <c r="E762" s="2" t="s">
        <v>30</v>
      </c>
      <c r="F762" s="9">
        <v>8302231714</v>
      </c>
      <c r="G762" s="6">
        <v>44854</v>
      </c>
      <c r="H762" s="6">
        <v>44861</v>
      </c>
      <c r="I762" s="10">
        <v>49</v>
      </c>
      <c r="J762" s="10" t="s">
        <v>1094</v>
      </c>
      <c r="K762" s="35" t="s">
        <v>1095</v>
      </c>
      <c r="L762" s="35" t="s">
        <v>1096</v>
      </c>
      <c r="M762" s="35" t="s">
        <v>30</v>
      </c>
      <c r="N762" s="36">
        <v>1</v>
      </c>
      <c r="O762" s="36" t="s">
        <v>29</v>
      </c>
      <c r="P762" s="2">
        <v>1</v>
      </c>
      <c r="Q762" s="10" t="s">
        <v>350</v>
      </c>
      <c r="R762" s="10" t="s">
        <v>403</v>
      </c>
      <c r="S762" s="8" t="s">
        <v>1944</v>
      </c>
      <c r="T762" s="9" t="s">
        <v>1945</v>
      </c>
      <c r="U762" s="3" t="s">
        <v>180</v>
      </c>
      <c r="V762" s="103" t="s">
        <v>9</v>
      </c>
      <c r="W762" s="5">
        <v>0</v>
      </c>
      <c r="X762" s="7" t="s">
        <v>288</v>
      </c>
      <c r="Y762" s="12" t="s">
        <v>31</v>
      </c>
      <c r="Z762" s="12">
        <v>44881</v>
      </c>
      <c r="AA762" s="4">
        <v>0</v>
      </c>
      <c r="AB762" s="4">
        <v>0</v>
      </c>
      <c r="AC762" s="4" t="s">
        <v>275</v>
      </c>
      <c r="AD762" s="4" t="s">
        <v>275</v>
      </c>
      <c r="AE762" s="4">
        <v>100050284</v>
      </c>
      <c r="AF762" s="11" t="s">
        <v>47</v>
      </c>
      <c r="AG762" s="4">
        <v>1</v>
      </c>
      <c r="AH762" s="12">
        <v>44853</v>
      </c>
      <c r="AI762" s="37">
        <v>0.2596</v>
      </c>
      <c r="AJ762" s="38">
        <v>44858</v>
      </c>
      <c r="AK762" s="4" t="s">
        <v>324</v>
      </c>
      <c r="AL762" s="4" t="s">
        <v>31</v>
      </c>
      <c r="AM762" s="7"/>
      <c r="AN762" s="4" t="s">
        <v>275</v>
      </c>
      <c r="AO762" s="38" t="s">
        <v>275</v>
      </c>
      <c r="AP762" s="10" t="s">
        <v>30</v>
      </c>
      <c r="AQ762" s="10" t="s">
        <v>30</v>
      </c>
      <c r="AR762" s="10" t="s">
        <v>30</v>
      </c>
      <c r="AS762" s="13" t="s">
        <v>72</v>
      </c>
      <c r="AT762" s="13" t="s">
        <v>30</v>
      </c>
      <c r="AU762" s="4" t="s">
        <v>31</v>
      </c>
      <c r="AV762" s="4" t="s">
        <v>31</v>
      </c>
      <c r="AW762" s="4" t="s">
        <v>31</v>
      </c>
      <c r="AX762" s="10" t="s">
        <v>30</v>
      </c>
      <c r="AY762" s="4" t="s">
        <v>1716</v>
      </c>
    </row>
    <row r="763" spans="1:51" ht="14.25" hidden="1" x14ac:dyDescent="0.3">
      <c r="A763" s="8">
        <v>759</v>
      </c>
      <c r="B763" s="35" t="s">
        <v>881</v>
      </c>
      <c r="C763" s="35" t="s">
        <v>1069</v>
      </c>
      <c r="D763" s="2" t="s">
        <v>30</v>
      </c>
      <c r="E763" s="2" t="s">
        <v>30</v>
      </c>
      <c r="F763" s="9">
        <v>8302231714</v>
      </c>
      <c r="G763" s="6">
        <v>44854</v>
      </c>
      <c r="H763" s="6">
        <v>44861</v>
      </c>
      <c r="I763" s="10">
        <v>50</v>
      </c>
      <c r="J763" s="10" t="s">
        <v>1097</v>
      </c>
      <c r="K763" s="35" t="s">
        <v>1098</v>
      </c>
      <c r="L763" s="35" t="s">
        <v>1099</v>
      </c>
      <c r="M763" s="35" t="s">
        <v>30</v>
      </c>
      <c r="N763" s="36">
        <v>6</v>
      </c>
      <c r="O763" s="36" t="s">
        <v>29</v>
      </c>
      <c r="P763" s="2">
        <v>6</v>
      </c>
      <c r="Q763" s="10" t="s">
        <v>350</v>
      </c>
      <c r="R763" s="10" t="s">
        <v>403</v>
      </c>
      <c r="S763" s="8" t="s">
        <v>1944</v>
      </c>
      <c r="T763" s="9" t="s">
        <v>1945</v>
      </c>
      <c r="U763" s="3" t="s">
        <v>180</v>
      </c>
      <c r="V763" s="103" t="s">
        <v>9</v>
      </c>
      <c r="W763" s="5">
        <v>2</v>
      </c>
      <c r="X763" s="7" t="s">
        <v>288</v>
      </c>
      <c r="Y763" s="12" t="s">
        <v>31</v>
      </c>
      <c r="Z763" s="12">
        <v>44881</v>
      </c>
      <c r="AA763" s="4">
        <v>0</v>
      </c>
      <c r="AB763" s="4">
        <v>0</v>
      </c>
      <c r="AC763" s="4" t="s">
        <v>275</v>
      </c>
      <c r="AD763" s="4" t="s">
        <v>275</v>
      </c>
      <c r="AE763" s="4">
        <v>100050284</v>
      </c>
      <c r="AF763" s="11" t="s">
        <v>45</v>
      </c>
      <c r="AG763" s="4">
        <v>6</v>
      </c>
      <c r="AH763" s="12">
        <v>44853</v>
      </c>
      <c r="AI763" s="37">
        <v>0.25019999999999998</v>
      </c>
      <c r="AJ763" s="38">
        <v>44858</v>
      </c>
      <c r="AK763" s="4" t="s">
        <v>324</v>
      </c>
      <c r="AL763" s="4" t="s">
        <v>31</v>
      </c>
      <c r="AM763" s="7"/>
      <c r="AN763" s="4" t="s">
        <v>275</v>
      </c>
      <c r="AO763" s="38" t="s">
        <v>275</v>
      </c>
      <c r="AP763" s="10" t="s">
        <v>30</v>
      </c>
      <c r="AQ763" s="10" t="s">
        <v>30</v>
      </c>
      <c r="AR763" s="10" t="s">
        <v>30</v>
      </c>
      <c r="AS763" s="13" t="s">
        <v>72</v>
      </c>
      <c r="AT763" s="13" t="s">
        <v>30</v>
      </c>
      <c r="AU763" s="4" t="s">
        <v>31</v>
      </c>
      <c r="AV763" s="4" t="s">
        <v>31</v>
      </c>
      <c r="AW763" s="4" t="s">
        <v>31</v>
      </c>
      <c r="AX763" s="10" t="s">
        <v>30</v>
      </c>
      <c r="AY763" s="4" t="s">
        <v>1716</v>
      </c>
    </row>
    <row r="764" spans="1:51" ht="14.25" hidden="1" x14ac:dyDescent="0.3">
      <c r="A764" s="8">
        <v>760</v>
      </c>
      <c r="B764" s="35" t="s">
        <v>881</v>
      </c>
      <c r="C764" s="35" t="s">
        <v>1069</v>
      </c>
      <c r="D764" s="2" t="s">
        <v>30</v>
      </c>
      <c r="E764" s="2" t="s">
        <v>30</v>
      </c>
      <c r="F764" s="9">
        <v>8302231714</v>
      </c>
      <c r="G764" s="6">
        <v>44854</v>
      </c>
      <c r="H764" s="6">
        <v>44861</v>
      </c>
      <c r="I764" s="10">
        <v>51</v>
      </c>
      <c r="J764" s="10" t="s">
        <v>1100</v>
      </c>
      <c r="K764" s="35" t="s">
        <v>1101</v>
      </c>
      <c r="L764" s="35" t="s">
        <v>1102</v>
      </c>
      <c r="M764" s="35" t="s">
        <v>30</v>
      </c>
      <c r="N764" s="36">
        <v>1</v>
      </c>
      <c r="O764" s="36" t="s">
        <v>29</v>
      </c>
      <c r="P764" s="2">
        <v>1</v>
      </c>
      <c r="Q764" s="10" t="s">
        <v>350</v>
      </c>
      <c r="R764" s="10" t="s">
        <v>403</v>
      </c>
      <c r="S764" s="8" t="s">
        <v>1944</v>
      </c>
      <c r="T764" s="9" t="s">
        <v>1945</v>
      </c>
      <c r="U764" s="3" t="s">
        <v>180</v>
      </c>
      <c r="V764" s="103" t="s">
        <v>9</v>
      </c>
      <c r="W764" s="5">
        <v>0</v>
      </c>
      <c r="X764" s="7" t="s">
        <v>288</v>
      </c>
      <c r="Y764" s="12" t="s">
        <v>31</v>
      </c>
      <c r="Z764" s="12">
        <v>44881</v>
      </c>
      <c r="AA764" s="4">
        <v>0</v>
      </c>
      <c r="AB764" s="4">
        <v>0</v>
      </c>
      <c r="AC764" s="4" t="s">
        <v>275</v>
      </c>
      <c r="AD764" s="4" t="s">
        <v>275</v>
      </c>
      <c r="AE764" s="4">
        <v>100050284</v>
      </c>
      <c r="AF764" s="11" t="s">
        <v>53</v>
      </c>
      <c r="AG764" s="4">
        <v>1</v>
      </c>
      <c r="AH764" s="12">
        <v>44853</v>
      </c>
      <c r="AI764" s="37">
        <v>0.25019999999999998</v>
      </c>
      <c r="AJ764" s="38">
        <v>44858</v>
      </c>
      <c r="AK764" s="4" t="s">
        <v>324</v>
      </c>
      <c r="AL764" s="4" t="s">
        <v>31</v>
      </c>
      <c r="AM764" s="7"/>
      <c r="AN764" s="4" t="s">
        <v>275</v>
      </c>
      <c r="AO764" s="38" t="s">
        <v>275</v>
      </c>
      <c r="AP764" s="10" t="s">
        <v>30</v>
      </c>
      <c r="AQ764" s="10" t="s">
        <v>30</v>
      </c>
      <c r="AR764" s="10" t="s">
        <v>30</v>
      </c>
      <c r="AS764" s="13" t="s">
        <v>72</v>
      </c>
      <c r="AT764" s="13" t="s">
        <v>30</v>
      </c>
      <c r="AU764" s="4" t="s">
        <v>31</v>
      </c>
      <c r="AV764" s="4" t="s">
        <v>31</v>
      </c>
      <c r="AW764" s="4" t="s">
        <v>31</v>
      </c>
      <c r="AX764" s="10" t="s">
        <v>30</v>
      </c>
      <c r="AY764" s="4" t="s">
        <v>1716</v>
      </c>
    </row>
    <row r="765" spans="1:51" ht="14.25" hidden="1" x14ac:dyDescent="0.3">
      <c r="A765" s="8">
        <v>761</v>
      </c>
      <c r="B765" s="35" t="s">
        <v>881</v>
      </c>
      <c r="C765" s="35" t="s">
        <v>1069</v>
      </c>
      <c r="D765" s="2" t="s">
        <v>30</v>
      </c>
      <c r="E765" s="2" t="s">
        <v>30</v>
      </c>
      <c r="F765" s="9">
        <v>8302231714</v>
      </c>
      <c r="G765" s="6">
        <v>44854</v>
      </c>
      <c r="H765" s="6">
        <v>44861</v>
      </c>
      <c r="I765" s="10">
        <v>66</v>
      </c>
      <c r="J765" s="10" t="s">
        <v>1103</v>
      </c>
      <c r="K765" s="35" t="s">
        <v>1104</v>
      </c>
      <c r="L765" s="35" t="s">
        <v>1105</v>
      </c>
      <c r="M765" s="35" t="s">
        <v>30</v>
      </c>
      <c r="N765" s="36">
        <v>1</v>
      </c>
      <c r="O765" s="36" t="s">
        <v>29</v>
      </c>
      <c r="P765" s="2">
        <v>1</v>
      </c>
      <c r="Q765" s="10" t="s">
        <v>350</v>
      </c>
      <c r="R765" s="10" t="s">
        <v>403</v>
      </c>
      <c r="S765" s="8" t="s">
        <v>1944</v>
      </c>
      <c r="T765" s="9" t="s">
        <v>1945</v>
      </c>
      <c r="U765" s="3" t="s">
        <v>180</v>
      </c>
      <c r="V765" s="103" t="s">
        <v>9</v>
      </c>
      <c r="W765" s="5">
        <v>0</v>
      </c>
      <c r="X765" s="7" t="s">
        <v>288</v>
      </c>
      <c r="Y765" s="12" t="s">
        <v>31</v>
      </c>
      <c r="Z765" s="12">
        <v>44881</v>
      </c>
      <c r="AA765" s="4">
        <v>0</v>
      </c>
      <c r="AB765" s="4">
        <v>0</v>
      </c>
      <c r="AC765" s="4" t="s">
        <v>275</v>
      </c>
      <c r="AD765" s="4" t="s">
        <v>275</v>
      </c>
      <c r="AE765" s="4">
        <v>100050284</v>
      </c>
      <c r="AF765" s="11" t="s">
        <v>54</v>
      </c>
      <c r="AG765" s="4">
        <v>1</v>
      </c>
      <c r="AH765" s="12">
        <v>44853</v>
      </c>
      <c r="AI765" s="37">
        <v>0.31159999999999999</v>
      </c>
      <c r="AJ765" s="38">
        <v>44858</v>
      </c>
      <c r="AK765" s="4" t="s">
        <v>324</v>
      </c>
      <c r="AL765" s="4" t="s">
        <v>31</v>
      </c>
      <c r="AM765" s="7"/>
      <c r="AN765" s="4" t="s">
        <v>275</v>
      </c>
      <c r="AO765" s="38" t="s">
        <v>275</v>
      </c>
      <c r="AP765" s="10" t="s">
        <v>30</v>
      </c>
      <c r="AQ765" s="10" t="s">
        <v>30</v>
      </c>
      <c r="AR765" s="10" t="s">
        <v>30</v>
      </c>
      <c r="AS765" s="13" t="s">
        <v>72</v>
      </c>
      <c r="AT765" s="13" t="s">
        <v>30</v>
      </c>
      <c r="AU765" s="4" t="s">
        <v>31</v>
      </c>
      <c r="AV765" s="4" t="s">
        <v>31</v>
      </c>
      <c r="AW765" s="4" t="s">
        <v>31</v>
      </c>
      <c r="AX765" s="10" t="s">
        <v>30</v>
      </c>
      <c r="AY765" s="4" t="s">
        <v>1716</v>
      </c>
    </row>
    <row r="766" spans="1:51" ht="14.25" hidden="1" x14ac:dyDescent="0.3">
      <c r="A766" s="8">
        <v>762</v>
      </c>
      <c r="B766" s="35" t="s">
        <v>881</v>
      </c>
      <c r="C766" s="35" t="s">
        <v>1069</v>
      </c>
      <c r="D766" s="2" t="s">
        <v>30</v>
      </c>
      <c r="E766" s="2" t="s">
        <v>30</v>
      </c>
      <c r="F766" s="9">
        <v>8302231714</v>
      </c>
      <c r="G766" s="6">
        <v>44854</v>
      </c>
      <c r="H766" s="6">
        <v>44861</v>
      </c>
      <c r="I766" s="10">
        <v>67</v>
      </c>
      <c r="J766" s="10" t="s">
        <v>1139</v>
      </c>
      <c r="K766" s="35" t="s">
        <v>1140</v>
      </c>
      <c r="L766" s="35" t="s">
        <v>1141</v>
      </c>
      <c r="M766" s="35" t="s">
        <v>30</v>
      </c>
      <c r="N766" s="36">
        <v>1</v>
      </c>
      <c r="O766" s="36" t="s">
        <v>29</v>
      </c>
      <c r="P766" s="2">
        <v>1</v>
      </c>
      <c r="Q766" s="10" t="s">
        <v>350</v>
      </c>
      <c r="R766" s="10" t="s">
        <v>403</v>
      </c>
      <c r="S766" s="8" t="s">
        <v>1944</v>
      </c>
      <c r="T766" s="9" t="s">
        <v>1945</v>
      </c>
      <c r="U766" s="3" t="s">
        <v>287</v>
      </c>
      <c r="V766" s="103" t="s">
        <v>9</v>
      </c>
      <c r="W766" s="5">
        <v>0</v>
      </c>
      <c r="X766" s="7" t="s">
        <v>307</v>
      </c>
      <c r="Y766" s="12" t="s">
        <v>1715</v>
      </c>
      <c r="Z766" s="12">
        <v>44862</v>
      </c>
      <c r="AA766" s="4">
        <v>0</v>
      </c>
      <c r="AB766" s="4">
        <v>0</v>
      </c>
      <c r="AC766" s="4" t="s">
        <v>275</v>
      </c>
      <c r="AD766" s="4" t="s">
        <v>275</v>
      </c>
      <c r="AE766" s="4">
        <v>100050432</v>
      </c>
      <c r="AF766" s="11" t="s">
        <v>49</v>
      </c>
      <c r="AG766" s="4">
        <v>1</v>
      </c>
      <c r="AH766" s="12">
        <v>44862</v>
      </c>
      <c r="AI766" s="37">
        <v>0.4602</v>
      </c>
      <c r="AJ766" s="38">
        <v>44861</v>
      </c>
      <c r="AK766" s="4" t="s">
        <v>324</v>
      </c>
      <c r="AL766" s="4" t="s">
        <v>31</v>
      </c>
      <c r="AM766" s="7"/>
      <c r="AN766" s="4" t="s">
        <v>275</v>
      </c>
      <c r="AO766" s="38" t="s">
        <v>275</v>
      </c>
      <c r="AP766" s="10" t="s">
        <v>30</v>
      </c>
      <c r="AQ766" s="10" t="s">
        <v>30</v>
      </c>
      <c r="AR766" s="10" t="s">
        <v>30</v>
      </c>
      <c r="AS766" s="13" t="s">
        <v>72</v>
      </c>
      <c r="AT766" s="13" t="s">
        <v>30</v>
      </c>
      <c r="AU766" s="4" t="s">
        <v>31</v>
      </c>
      <c r="AV766" s="4" t="s">
        <v>31</v>
      </c>
      <c r="AW766" s="4" t="s">
        <v>31</v>
      </c>
      <c r="AX766" s="10" t="s">
        <v>30</v>
      </c>
      <c r="AY766" s="4" t="s">
        <v>1716</v>
      </c>
    </row>
    <row r="767" spans="1:51" ht="14.25" hidden="1" x14ac:dyDescent="0.3">
      <c r="A767" s="8">
        <v>763</v>
      </c>
      <c r="B767" s="35" t="s">
        <v>881</v>
      </c>
      <c r="C767" s="35" t="s">
        <v>1069</v>
      </c>
      <c r="D767" s="2" t="s">
        <v>30</v>
      </c>
      <c r="E767" s="2" t="s">
        <v>30</v>
      </c>
      <c r="F767" s="9">
        <v>8302231714</v>
      </c>
      <c r="G767" s="6">
        <v>44854</v>
      </c>
      <c r="H767" s="6">
        <v>44861</v>
      </c>
      <c r="I767" s="10">
        <v>68</v>
      </c>
      <c r="J767" s="10" t="s">
        <v>1109</v>
      </c>
      <c r="K767" s="35" t="s">
        <v>1110</v>
      </c>
      <c r="L767" s="35" t="s">
        <v>1111</v>
      </c>
      <c r="M767" s="35" t="s">
        <v>30</v>
      </c>
      <c r="N767" s="36">
        <v>1</v>
      </c>
      <c r="O767" s="36" t="s">
        <v>29</v>
      </c>
      <c r="P767" s="2">
        <v>1</v>
      </c>
      <c r="Q767" s="10" t="s">
        <v>350</v>
      </c>
      <c r="R767" s="10" t="s">
        <v>403</v>
      </c>
      <c r="S767" s="8" t="s">
        <v>1944</v>
      </c>
      <c r="T767" s="9" t="s">
        <v>1945</v>
      </c>
      <c r="U767" s="3" t="s">
        <v>287</v>
      </c>
      <c r="V767" s="103" t="s">
        <v>9</v>
      </c>
      <c r="W767" s="5">
        <v>0</v>
      </c>
      <c r="X767" s="7" t="s">
        <v>307</v>
      </c>
      <c r="Y767" s="12" t="s">
        <v>1715</v>
      </c>
      <c r="Z767" s="12">
        <v>44862</v>
      </c>
      <c r="AA767" s="4">
        <v>0</v>
      </c>
      <c r="AB767" s="4">
        <v>0</v>
      </c>
      <c r="AC767" s="4" t="s">
        <v>275</v>
      </c>
      <c r="AD767" s="4" t="s">
        <v>275</v>
      </c>
      <c r="AE767" s="4">
        <v>100050434</v>
      </c>
      <c r="AF767" s="11">
        <v>4</v>
      </c>
      <c r="AG767" s="4">
        <v>1</v>
      </c>
      <c r="AH767" s="12">
        <v>44862</v>
      </c>
      <c r="AI767" s="37">
        <v>0.25240000000000001</v>
      </c>
      <c r="AJ767" s="38">
        <v>44862</v>
      </c>
      <c r="AK767" s="4" t="s">
        <v>324</v>
      </c>
      <c r="AL767" s="4" t="s">
        <v>31</v>
      </c>
      <c r="AM767" s="7"/>
      <c r="AN767" s="4" t="s">
        <v>275</v>
      </c>
      <c r="AO767" s="38" t="s">
        <v>275</v>
      </c>
      <c r="AP767" s="10" t="s">
        <v>30</v>
      </c>
      <c r="AQ767" s="10" t="s">
        <v>30</v>
      </c>
      <c r="AR767" s="10" t="s">
        <v>30</v>
      </c>
      <c r="AS767" s="13" t="s">
        <v>72</v>
      </c>
      <c r="AT767" s="13" t="s">
        <v>30</v>
      </c>
      <c r="AU767" s="4" t="s">
        <v>31</v>
      </c>
      <c r="AV767" s="4" t="s">
        <v>31</v>
      </c>
      <c r="AW767" s="4" t="s">
        <v>31</v>
      </c>
      <c r="AX767" s="10" t="s">
        <v>30</v>
      </c>
      <c r="AY767" s="4" t="s">
        <v>1716</v>
      </c>
    </row>
    <row r="768" spans="1:51" ht="14.25" hidden="1" x14ac:dyDescent="0.3">
      <c r="A768" s="8">
        <v>764</v>
      </c>
      <c r="B768" s="35" t="s">
        <v>881</v>
      </c>
      <c r="C768" s="35" t="s">
        <v>1069</v>
      </c>
      <c r="D768" s="2" t="s">
        <v>30</v>
      </c>
      <c r="E768" s="2" t="s">
        <v>30</v>
      </c>
      <c r="F768" s="9">
        <v>8302231714</v>
      </c>
      <c r="G768" s="6">
        <v>44854</v>
      </c>
      <c r="H768" s="6">
        <v>44861</v>
      </c>
      <c r="I768" s="10">
        <v>69</v>
      </c>
      <c r="J768" s="10" t="s">
        <v>212</v>
      </c>
      <c r="K768" s="35" t="s">
        <v>213</v>
      </c>
      <c r="L768" s="35" t="s">
        <v>1212</v>
      </c>
      <c r="M768" s="35" t="s">
        <v>30</v>
      </c>
      <c r="N768" s="36">
        <v>1</v>
      </c>
      <c r="O768" s="36" t="s">
        <v>29</v>
      </c>
      <c r="P768" s="2">
        <v>1</v>
      </c>
      <c r="Q768" s="10" t="s">
        <v>350</v>
      </c>
      <c r="R768" s="10" t="s">
        <v>403</v>
      </c>
      <c r="S768" s="8" t="s">
        <v>1944</v>
      </c>
      <c r="T768" s="9" t="s">
        <v>1945</v>
      </c>
      <c r="U768" s="3" t="s">
        <v>180</v>
      </c>
      <c r="V768" s="103" t="s">
        <v>9</v>
      </c>
      <c r="W768" s="5">
        <v>0</v>
      </c>
      <c r="X768" s="7" t="s">
        <v>288</v>
      </c>
      <c r="Y768" s="12" t="s">
        <v>31</v>
      </c>
      <c r="Z768" s="12">
        <v>44881</v>
      </c>
      <c r="AA768" s="4">
        <v>0</v>
      </c>
      <c r="AB768" s="4">
        <v>0</v>
      </c>
      <c r="AC768" s="4" t="s">
        <v>275</v>
      </c>
      <c r="AD768" s="4" t="s">
        <v>275</v>
      </c>
      <c r="AE768" s="4">
        <v>100050284</v>
      </c>
      <c r="AF768" s="11" t="s">
        <v>43</v>
      </c>
      <c r="AG768" s="4">
        <v>1</v>
      </c>
      <c r="AH768" s="12">
        <v>44854</v>
      </c>
      <c r="AI768" s="37">
        <v>0.25019999999999998</v>
      </c>
      <c r="AJ768" s="38">
        <v>44858</v>
      </c>
      <c r="AK768" s="4" t="s">
        <v>324</v>
      </c>
      <c r="AL768" s="4" t="s">
        <v>31</v>
      </c>
      <c r="AM768" s="7"/>
      <c r="AN768" s="4" t="s">
        <v>275</v>
      </c>
      <c r="AO768" s="38" t="s">
        <v>275</v>
      </c>
      <c r="AP768" s="10" t="s">
        <v>30</v>
      </c>
      <c r="AQ768" s="10" t="s">
        <v>30</v>
      </c>
      <c r="AR768" s="10" t="s">
        <v>30</v>
      </c>
      <c r="AS768" s="13" t="s">
        <v>72</v>
      </c>
      <c r="AT768" s="13" t="s">
        <v>30</v>
      </c>
      <c r="AU768" s="4" t="s">
        <v>31</v>
      </c>
      <c r="AV768" s="4" t="s">
        <v>31</v>
      </c>
      <c r="AW768" s="4" t="s">
        <v>31</v>
      </c>
      <c r="AX768" s="10" t="s">
        <v>30</v>
      </c>
      <c r="AY768" s="4" t="s">
        <v>1716</v>
      </c>
    </row>
    <row r="769" spans="1:51" ht="14.25" hidden="1" x14ac:dyDescent="0.3">
      <c r="A769" s="8">
        <v>765</v>
      </c>
      <c r="B769" s="35" t="s">
        <v>881</v>
      </c>
      <c r="C769" s="35" t="s">
        <v>1069</v>
      </c>
      <c r="D769" s="2" t="s">
        <v>30</v>
      </c>
      <c r="E769" s="2" t="s">
        <v>30</v>
      </c>
      <c r="F769" s="9">
        <v>8302231714</v>
      </c>
      <c r="G769" s="6">
        <v>44854</v>
      </c>
      <c r="H769" s="6">
        <v>44861</v>
      </c>
      <c r="I769" s="10">
        <v>70</v>
      </c>
      <c r="J769" s="10" t="s">
        <v>1112</v>
      </c>
      <c r="K769" s="35" t="s">
        <v>1113</v>
      </c>
      <c r="L769" s="35" t="s">
        <v>1114</v>
      </c>
      <c r="M769" s="35" t="s">
        <v>30</v>
      </c>
      <c r="N769" s="36">
        <v>1</v>
      </c>
      <c r="O769" s="36" t="s">
        <v>29</v>
      </c>
      <c r="P769" s="2">
        <v>1</v>
      </c>
      <c r="Q769" s="10" t="s">
        <v>350</v>
      </c>
      <c r="R769" s="10" t="s">
        <v>403</v>
      </c>
      <c r="S769" s="8" t="s">
        <v>1944</v>
      </c>
      <c r="T769" s="9" t="s">
        <v>1945</v>
      </c>
      <c r="U769" s="3" t="s">
        <v>180</v>
      </c>
      <c r="V769" s="103" t="s">
        <v>9</v>
      </c>
      <c r="W769" s="5">
        <v>0</v>
      </c>
      <c r="X769" s="7" t="s">
        <v>288</v>
      </c>
      <c r="Y769" s="12" t="s">
        <v>31</v>
      </c>
      <c r="Z769" s="12">
        <v>44881</v>
      </c>
      <c r="AA769" s="4">
        <v>0</v>
      </c>
      <c r="AB769" s="4">
        <v>0</v>
      </c>
      <c r="AC769" s="4" t="s">
        <v>275</v>
      </c>
      <c r="AD769" s="4" t="s">
        <v>275</v>
      </c>
      <c r="AE769" s="4">
        <v>100050284</v>
      </c>
      <c r="AF769" s="11" t="s">
        <v>46</v>
      </c>
      <c r="AG769" s="4">
        <v>1</v>
      </c>
      <c r="AH769" s="12">
        <v>44853</v>
      </c>
      <c r="AI769" s="37">
        <v>0.2611</v>
      </c>
      <c r="AJ769" s="38">
        <v>44858</v>
      </c>
      <c r="AK769" s="4" t="s">
        <v>324</v>
      </c>
      <c r="AL769" s="4" t="s">
        <v>31</v>
      </c>
      <c r="AM769" s="7"/>
      <c r="AN769" s="4" t="s">
        <v>275</v>
      </c>
      <c r="AO769" s="38" t="s">
        <v>275</v>
      </c>
      <c r="AP769" s="10" t="s">
        <v>30</v>
      </c>
      <c r="AQ769" s="10" t="s">
        <v>30</v>
      </c>
      <c r="AR769" s="10" t="s">
        <v>30</v>
      </c>
      <c r="AS769" s="13" t="s">
        <v>72</v>
      </c>
      <c r="AT769" s="13" t="s">
        <v>30</v>
      </c>
      <c r="AU769" s="4" t="s">
        <v>31</v>
      </c>
      <c r="AV769" s="4" t="s">
        <v>31</v>
      </c>
      <c r="AW769" s="4" t="s">
        <v>31</v>
      </c>
      <c r="AX769" s="10" t="s">
        <v>30</v>
      </c>
      <c r="AY769" s="4" t="s">
        <v>1716</v>
      </c>
    </row>
    <row r="770" spans="1:51" ht="14.25" hidden="1" x14ac:dyDescent="0.3">
      <c r="A770" s="8">
        <v>766</v>
      </c>
      <c r="B770" s="35" t="s">
        <v>881</v>
      </c>
      <c r="C770" s="35" t="s">
        <v>1069</v>
      </c>
      <c r="D770" s="2" t="s">
        <v>30</v>
      </c>
      <c r="E770" s="2" t="s">
        <v>30</v>
      </c>
      <c r="F770" s="9">
        <v>8302231714</v>
      </c>
      <c r="G770" s="6">
        <v>44854</v>
      </c>
      <c r="H770" s="6">
        <v>44861</v>
      </c>
      <c r="I770" s="10">
        <v>71</v>
      </c>
      <c r="J770" s="10" t="s">
        <v>95</v>
      </c>
      <c r="K770" s="35" t="s">
        <v>96</v>
      </c>
      <c r="L770" s="35" t="s">
        <v>999</v>
      </c>
      <c r="M770" s="35" t="s">
        <v>30</v>
      </c>
      <c r="N770" s="36">
        <v>7</v>
      </c>
      <c r="O770" s="36" t="s">
        <v>29</v>
      </c>
      <c r="P770" s="2">
        <v>7</v>
      </c>
      <c r="Q770" s="10" t="s">
        <v>350</v>
      </c>
      <c r="R770" s="10" t="s">
        <v>403</v>
      </c>
      <c r="S770" s="8" t="s">
        <v>1944</v>
      </c>
      <c r="T770" s="9" t="s">
        <v>1945</v>
      </c>
      <c r="U770" s="3" t="s">
        <v>112</v>
      </c>
      <c r="V770" s="103" t="s">
        <v>10</v>
      </c>
      <c r="W770" s="5">
        <v>0</v>
      </c>
      <c r="X770" s="7" t="s">
        <v>307</v>
      </c>
      <c r="Y770" s="12" t="s">
        <v>31</v>
      </c>
      <c r="Z770" s="12">
        <v>44866</v>
      </c>
      <c r="AA770" s="4">
        <v>0</v>
      </c>
      <c r="AB770" s="4">
        <v>0</v>
      </c>
      <c r="AC770" s="4" t="s">
        <v>275</v>
      </c>
      <c r="AD770" s="4" t="s">
        <v>275</v>
      </c>
      <c r="AE770" s="4">
        <v>100049981</v>
      </c>
      <c r="AF770" s="11">
        <v>35</v>
      </c>
      <c r="AG770" s="4">
        <v>7</v>
      </c>
      <c r="AH770" s="12">
        <v>44854</v>
      </c>
      <c r="AI770" s="37">
        <v>0</v>
      </c>
      <c r="AJ770" s="38" t="s">
        <v>275</v>
      </c>
      <c r="AK770" s="4" t="s">
        <v>1721</v>
      </c>
      <c r="AL770" s="4" t="s">
        <v>31</v>
      </c>
      <c r="AM770" s="7"/>
      <c r="AN770" s="4" t="s">
        <v>275</v>
      </c>
      <c r="AO770" s="38" t="s">
        <v>275</v>
      </c>
      <c r="AP770" s="10" t="s">
        <v>302</v>
      </c>
      <c r="AQ770" s="10" t="s">
        <v>206</v>
      </c>
      <c r="AR770" s="10">
        <v>7</v>
      </c>
      <c r="AS770" s="13">
        <v>44867</v>
      </c>
      <c r="AT770" s="13">
        <v>44914</v>
      </c>
      <c r="AU770" s="4" t="s">
        <v>31</v>
      </c>
      <c r="AV770" s="4" t="s">
        <v>31</v>
      </c>
      <c r="AW770" s="4" t="s">
        <v>31</v>
      </c>
      <c r="AX770" s="10" t="s">
        <v>30</v>
      </c>
      <c r="AY770" s="4" t="s">
        <v>1716</v>
      </c>
    </row>
    <row r="771" spans="1:51" ht="14.25" hidden="1" x14ac:dyDescent="0.3">
      <c r="A771" s="8">
        <v>767</v>
      </c>
      <c r="B771" s="35" t="s">
        <v>881</v>
      </c>
      <c r="C771" s="35" t="s">
        <v>1069</v>
      </c>
      <c r="D771" s="2" t="s">
        <v>30</v>
      </c>
      <c r="E771" s="2" t="s">
        <v>30</v>
      </c>
      <c r="F771" s="9">
        <v>8302231714</v>
      </c>
      <c r="G771" s="6">
        <v>44854</v>
      </c>
      <c r="H771" s="6">
        <v>44861</v>
      </c>
      <c r="I771" s="10">
        <v>73</v>
      </c>
      <c r="J771" s="10" t="s">
        <v>135</v>
      </c>
      <c r="K771" s="35" t="s">
        <v>136</v>
      </c>
      <c r="L771" s="35" t="s">
        <v>1213</v>
      </c>
      <c r="M771" s="35" t="s">
        <v>30</v>
      </c>
      <c r="N771" s="36">
        <v>1</v>
      </c>
      <c r="O771" s="36" t="s">
        <v>29</v>
      </c>
      <c r="P771" s="2">
        <v>1</v>
      </c>
      <c r="Q771" s="10" t="s">
        <v>350</v>
      </c>
      <c r="R771" s="10" t="s">
        <v>403</v>
      </c>
      <c r="S771" s="8" t="s">
        <v>1944</v>
      </c>
      <c r="T771" s="9" t="s">
        <v>1945</v>
      </c>
      <c r="U771" s="3" t="s">
        <v>112</v>
      </c>
      <c r="V771" s="103" t="s">
        <v>10</v>
      </c>
      <c r="W771" s="5">
        <v>30</v>
      </c>
      <c r="X771" s="7" t="s">
        <v>307</v>
      </c>
      <c r="Y771" s="12" t="s">
        <v>31</v>
      </c>
      <c r="Z771" s="12">
        <v>44866</v>
      </c>
      <c r="AA771" s="4">
        <v>0</v>
      </c>
      <c r="AB771" s="4">
        <v>0</v>
      </c>
      <c r="AC771" s="4" t="s">
        <v>275</v>
      </c>
      <c r="AD771" s="4" t="s">
        <v>275</v>
      </c>
      <c r="AE771" s="4">
        <v>100049981</v>
      </c>
      <c r="AF771" s="11">
        <v>70</v>
      </c>
      <c r="AG771" s="4">
        <v>1</v>
      </c>
      <c r="AH771" s="12">
        <v>44866</v>
      </c>
      <c r="AI771" s="37">
        <v>0</v>
      </c>
      <c r="AJ771" s="38" t="s">
        <v>275</v>
      </c>
      <c r="AK771" s="4" t="s">
        <v>1721</v>
      </c>
      <c r="AL771" s="4" t="s">
        <v>31</v>
      </c>
      <c r="AM771" s="7"/>
      <c r="AN771" s="4" t="s">
        <v>275</v>
      </c>
      <c r="AO771" s="38" t="s">
        <v>275</v>
      </c>
      <c r="AP771" s="10" t="s">
        <v>302</v>
      </c>
      <c r="AQ771" s="10" t="s">
        <v>274</v>
      </c>
      <c r="AR771" s="10">
        <v>1</v>
      </c>
      <c r="AS771" s="13">
        <v>44867</v>
      </c>
      <c r="AT771" s="13">
        <v>44914</v>
      </c>
      <c r="AU771" s="4" t="s">
        <v>31</v>
      </c>
      <c r="AV771" s="4" t="s">
        <v>31</v>
      </c>
      <c r="AW771" s="4" t="s">
        <v>31</v>
      </c>
      <c r="AX771" s="10" t="s">
        <v>30</v>
      </c>
      <c r="AY771" s="4" t="s">
        <v>1716</v>
      </c>
    </row>
    <row r="772" spans="1:51" ht="14.25" hidden="1" x14ac:dyDescent="0.3">
      <c r="A772" s="8">
        <v>768</v>
      </c>
      <c r="B772" s="35" t="s">
        <v>881</v>
      </c>
      <c r="C772" s="35" t="s">
        <v>1069</v>
      </c>
      <c r="D772" s="2" t="s">
        <v>30</v>
      </c>
      <c r="E772" s="2" t="s">
        <v>30</v>
      </c>
      <c r="F772" s="9">
        <v>8302231714</v>
      </c>
      <c r="G772" s="6">
        <v>44854</v>
      </c>
      <c r="H772" s="6">
        <v>44861</v>
      </c>
      <c r="I772" s="10">
        <v>74</v>
      </c>
      <c r="J772" s="10" t="s">
        <v>1118</v>
      </c>
      <c r="K772" s="35" t="s">
        <v>1119</v>
      </c>
      <c r="L772" s="35" t="s">
        <v>1120</v>
      </c>
      <c r="M772" s="35" t="s">
        <v>30</v>
      </c>
      <c r="N772" s="36">
        <v>16</v>
      </c>
      <c r="O772" s="36" t="s">
        <v>29</v>
      </c>
      <c r="P772" s="2">
        <v>16</v>
      </c>
      <c r="Q772" s="10" t="s">
        <v>350</v>
      </c>
      <c r="R772" s="10" t="s">
        <v>403</v>
      </c>
      <c r="S772" s="8" t="s">
        <v>1941</v>
      </c>
      <c r="T772" s="9" t="s">
        <v>1942</v>
      </c>
      <c r="U772" s="3" t="s">
        <v>151</v>
      </c>
      <c r="V772" s="103" t="s">
        <v>9</v>
      </c>
      <c r="W772" s="5">
        <v>0</v>
      </c>
      <c r="X772" s="7"/>
      <c r="Y772" s="12" t="s">
        <v>31</v>
      </c>
      <c r="Z772" s="12" t="s">
        <v>31</v>
      </c>
      <c r="AA772" s="4">
        <v>0</v>
      </c>
      <c r="AB772" s="4">
        <v>0</v>
      </c>
      <c r="AC772" s="4" t="s">
        <v>275</v>
      </c>
      <c r="AD772" s="4" t="s">
        <v>275</v>
      </c>
      <c r="AE772" s="4">
        <v>100050532</v>
      </c>
      <c r="AF772" s="11" t="s">
        <v>50</v>
      </c>
      <c r="AG772" s="4">
        <v>16</v>
      </c>
      <c r="AH772" s="12">
        <v>44868</v>
      </c>
      <c r="AI772" s="37" t="s">
        <v>275</v>
      </c>
      <c r="AJ772" s="38" t="s">
        <v>275</v>
      </c>
      <c r="AK772" s="4" t="s">
        <v>1721</v>
      </c>
      <c r="AL772" s="4" t="s">
        <v>31</v>
      </c>
      <c r="AM772" s="7"/>
      <c r="AN772" s="4" t="s">
        <v>275</v>
      </c>
      <c r="AO772" s="38" t="s">
        <v>275</v>
      </c>
      <c r="AP772" s="10" t="s">
        <v>30</v>
      </c>
      <c r="AQ772" s="10" t="s">
        <v>30</v>
      </c>
      <c r="AR772" s="10" t="s">
        <v>30</v>
      </c>
      <c r="AS772" s="13" t="s">
        <v>72</v>
      </c>
      <c r="AT772" s="13" t="s">
        <v>30</v>
      </c>
      <c r="AU772" s="4" t="s">
        <v>31</v>
      </c>
      <c r="AV772" s="4" t="s">
        <v>31</v>
      </c>
      <c r="AW772" s="4" t="s">
        <v>31</v>
      </c>
      <c r="AX772" s="10" t="s">
        <v>30</v>
      </c>
      <c r="AY772" s="4" t="s">
        <v>1716</v>
      </c>
    </row>
    <row r="773" spans="1:51" ht="14.25" hidden="1" x14ac:dyDescent="0.3">
      <c r="A773" s="8">
        <v>769</v>
      </c>
      <c r="B773" s="35" t="s">
        <v>881</v>
      </c>
      <c r="C773" s="35" t="s">
        <v>1069</v>
      </c>
      <c r="D773" s="2" t="s">
        <v>30</v>
      </c>
      <c r="E773" s="2" t="s">
        <v>30</v>
      </c>
      <c r="F773" s="9">
        <v>8302231714</v>
      </c>
      <c r="G773" s="6">
        <v>44854</v>
      </c>
      <c r="H773" s="6">
        <v>44861</v>
      </c>
      <c r="I773" s="10">
        <v>75</v>
      </c>
      <c r="J773" s="10" t="s">
        <v>1142</v>
      </c>
      <c r="K773" s="35" t="s">
        <v>1143</v>
      </c>
      <c r="L773" s="35" t="s">
        <v>1144</v>
      </c>
      <c r="M773" s="35" t="s">
        <v>30</v>
      </c>
      <c r="N773" s="36">
        <v>80</v>
      </c>
      <c r="O773" s="36" t="s">
        <v>29</v>
      </c>
      <c r="P773" s="2">
        <v>80</v>
      </c>
      <c r="Q773" s="10" t="s">
        <v>350</v>
      </c>
      <c r="R773" s="10" t="s">
        <v>403</v>
      </c>
      <c r="S773" s="8" t="s">
        <v>1941</v>
      </c>
      <c r="T773" s="9" t="s">
        <v>1942</v>
      </c>
      <c r="U773" s="3" t="s">
        <v>151</v>
      </c>
      <c r="V773" s="103" t="s">
        <v>9</v>
      </c>
      <c r="W773" s="5">
        <v>0</v>
      </c>
      <c r="X773" s="7"/>
      <c r="Y773" s="12" t="s">
        <v>31</v>
      </c>
      <c r="Z773" s="12" t="s">
        <v>31</v>
      </c>
      <c r="AA773" s="4">
        <v>0</v>
      </c>
      <c r="AB773" s="4">
        <v>0</v>
      </c>
      <c r="AC773" s="4" t="s">
        <v>275</v>
      </c>
      <c r="AD773" s="4" t="s">
        <v>275</v>
      </c>
      <c r="AE773" s="4">
        <v>100050532</v>
      </c>
      <c r="AF773" s="11" t="s">
        <v>53</v>
      </c>
      <c r="AG773" s="4">
        <v>80</v>
      </c>
      <c r="AH773" s="12">
        <v>44868</v>
      </c>
      <c r="AI773" s="37" t="s">
        <v>275</v>
      </c>
      <c r="AJ773" s="38" t="s">
        <v>275</v>
      </c>
      <c r="AK773" s="4" t="s">
        <v>1721</v>
      </c>
      <c r="AL773" s="4" t="s">
        <v>31</v>
      </c>
      <c r="AM773" s="7"/>
      <c r="AN773" s="4" t="s">
        <v>275</v>
      </c>
      <c r="AO773" s="38" t="s">
        <v>275</v>
      </c>
      <c r="AP773" s="10" t="s">
        <v>30</v>
      </c>
      <c r="AQ773" s="10" t="s">
        <v>30</v>
      </c>
      <c r="AR773" s="10" t="s">
        <v>30</v>
      </c>
      <c r="AS773" s="13" t="s">
        <v>72</v>
      </c>
      <c r="AT773" s="13" t="s">
        <v>30</v>
      </c>
      <c r="AU773" s="4" t="s">
        <v>31</v>
      </c>
      <c r="AV773" s="4" t="s">
        <v>31</v>
      </c>
      <c r="AW773" s="4" t="s">
        <v>31</v>
      </c>
      <c r="AX773" s="10" t="s">
        <v>30</v>
      </c>
      <c r="AY773" s="4" t="s">
        <v>1716</v>
      </c>
    </row>
    <row r="774" spans="1:51" ht="14.25" hidden="1" x14ac:dyDescent="0.3">
      <c r="A774" s="8">
        <v>770</v>
      </c>
      <c r="B774" s="35" t="s">
        <v>881</v>
      </c>
      <c r="C774" s="35" t="s">
        <v>1069</v>
      </c>
      <c r="D774" s="2" t="s">
        <v>30</v>
      </c>
      <c r="E774" s="2" t="s">
        <v>30</v>
      </c>
      <c r="F774" s="9">
        <v>8302231714</v>
      </c>
      <c r="G774" s="6">
        <v>44854</v>
      </c>
      <c r="H774" s="6">
        <v>44861</v>
      </c>
      <c r="I774" s="10">
        <v>76</v>
      </c>
      <c r="J774" s="10" t="s">
        <v>1127</v>
      </c>
      <c r="K774" s="35" t="s">
        <v>1128</v>
      </c>
      <c r="L774" s="35" t="s">
        <v>1129</v>
      </c>
      <c r="M774" s="35" t="s">
        <v>30</v>
      </c>
      <c r="N774" s="36">
        <v>8</v>
      </c>
      <c r="O774" s="36" t="s">
        <v>29</v>
      </c>
      <c r="P774" s="2">
        <v>8</v>
      </c>
      <c r="Q774" s="10" t="s">
        <v>350</v>
      </c>
      <c r="R774" s="10" t="s">
        <v>403</v>
      </c>
      <c r="S774" s="8" t="s">
        <v>1941</v>
      </c>
      <c r="T774" s="9" t="s">
        <v>1942</v>
      </c>
      <c r="U774" s="3" t="s">
        <v>151</v>
      </c>
      <c r="V774" s="103" t="s">
        <v>9</v>
      </c>
      <c r="W774" s="5">
        <v>0</v>
      </c>
      <c r="X774" s="7"/>
      <c r="Y774" s="12" t="s">
        <v>31</v>
      </c>
      <c r="Z774" s="12" t="s">
        <v>31</v>
      </c>
      <c r="AA774" s="4">
        <v>0</v>
      </c>
      <c r="AB774" s="4">
        <v>0</v>
      </c>
      <c r="AC774" s="4" t="s">
        <v>275</v>
      </c>
      <c r="AD774" s="4" t="s">
        <v>275</v>
      </c>
      <c r="AE774" s="4">
        <v>100050532</v>
      </c>
      <c r="AF774" s="11" t="s">
        <v>47</v>
      </c>
      <c r="AG774" s="4">
        <v>8</v>
      </c>
      <c r="AH774" s="12">
        <v>44868</v>
      </c>
      <c r="AI774" s="37" t="s">
        <v>275</v>
      </c>
      <c r="AJ774" s="38" t="s">
        <v>275</v>
      </c>
      <c r="AK774" s="4" t="s">
        <v>1721</v>
      </c>
      <c r="AL774" s="4" t="s">
        <v>31</v>
      </c>
      <c r="AM774" s="7"/>
      <c r="AN774" s="4" t="s">
        <v>275</v>
      </c>
      <c r="AO774" s="38" t="s">
        <v>275</v>
      </c>
      <c r="AP774" s="10" t="s">
        <v>30</v>
      </c>
      <c r="AQ774" s="10" t="s">
        <v>30</v>
      </c>
      <c r="AR774" s="10" t="s">
        <v>30</v>
      </c>
      <c r="AS774" s="13" t="s">
        <v>72</v>
      </c>
      <c r="AT774" s="13" t="s">
        <v>30</v>
      </c>
      <c r="AU774" s="4" t="s">
        <v>31</v>
      </c>
      <c r="AV774" s="4" t="s">
        <v>31</v>
      </c>
      <c r="AW774" s="4" t="s">
        <v>31</v>
      </c>
      <c r="AX774" s="10" t="s">
        <v>30</v>
      </c>
      <c r="AY774" s="4" t="s">
        <v>1716</v>
      </c>
    </row>
    <row r="775" spans="1:51" ht="14.25" hidden="1" x14ac:dyDescent="0.3">
      <c r="A775" s="8">
        <v>771</v>
      </c>
      <c r="B775" s="35" t="s">
        <v>881</v>
      </c>
      <c r="C775" s="35" t="s">
        <v>1069</v>
      </c>
      <c r="D775" s="2" t="s">
        <v>30</v>
      </c>
      <c r="E775" s="2" t="s">
        <v>30</v>
      </c>
      <c r="F775" s="9">
        <v>8302231714</v>
      </c>
      <c r="G775" s="6">
        <v>44854</v>
      </c>
      <c r="H775" s="6">
        <v>44861</v>
      </c>
      <c r="I775" s="10">
        <v>77</v>
      </c>
      <c r="J775" s="10" t="s">
        <v>1133</v>
      </c>
      <c r="K775" s="35" t="s">
        <v>1134</v>
      </c>
      <c r="L775" s="35" t="s">
        <v>1135</v>
      </c>
      <c r="M775" s="35" t="s">
        <v>30</v>
      </c>
      <c r="N775" s="36">
        <v>4</v>
      </c>
      <c r="O775" s="36" t="s">
        <v>29</v>
      </c>
      <c r="P775" s="2">
        <v>4</v>
      </c>
      <c r="Q775" s="10" t="s">
        <v>350</v>
      </c>
      <c r="R775" s="10" t="s">
        <v>403</v>
      </c>
      <c r="S775" s="8" t="s">
        <v>1941</v>
      </c>
      <c r="T775" s="9" t="s">
        <v>1942</v>
      </c>
      <c r="U775" s="3" t="s">
        <v>151</v>
      </c>
      <c r="V775" s="103" t="s">
        <v>12</v>
      </c>
      <c r="W775" s="5">
        <v>11</v>
      </c>
      <c r="X775" s="7"/>
      <c r="Y775" s="12" t="s">
        <v>31</v>
      </c>
      <c r="Z775" s="12" t="s">
        <v>31</v>
      </c>
      <c r="AA775" s="4">
        <v>4</v>
      </c>
      <c r="AB775" s="4">
        <v>4</v>
      </c>
      <c r="AC775" s="4" t="s">
        <v>1905</v>
      </c>
      <c r="AD775" s="4" t="s">
        <v>275</v>
      </c>
      <c r="AE775" s="4"/>
      <c r="AF775" s="11"/>
      <c r="AG775" s="4"/>
      <c r="AH775" s="12" t="s">
        <v>30</v>
      </c>
      <c r="AI775" s="37" t="s">
        <v>275</v>
      </c>
      <c r="AJ775" s="38" t="s">
        <v>275</v>
      </c>
      <c r="AK775" s="4" t="s">
        <v>1721</v>
      </c>
      <c r="AL775" s="4" t="s">
        <v>31</v>
      </c>
      <c r="AM775" s="7"/>
      <c r="AN775" s="4" t="s">
        <v>275</v>
      </c>
      <c r="AO775" s="38" t="s">
        <v>275</v>
      </c>
      <c r="AP775" s="10" t="s">
        <v>30</v>
      </c>
      <c r="AQ775" s="10" t="s">
        <v>30</v>
      </c>
      <c r="AR775" s="10" t="s">
        <v>30</v>
      </c>
      <c r="AS775" s="13" t="s">
        <v>30</v>
      </c>
      <c r="AT775" s="13" t="s">
        <v>30</v>
      </c>
      <c r="AU775" s="4" t="s">
        <v>31</v>
      </c>
      <c r="AV775" s="4" t="s">
        <v>31</v>
      </c>
      <c r="AW775" s="4" t="s">
        <v>31</v>
      </c>
      <c r="AX775" s="10" t="s">
        <v>30</v>
      </c>
      <c r="AY775" s="4" t="s">
        <v>1716</v>
      </c>
    </row>
    <row r="776" spans="1:51" ht="14.25" hidden="1" x14ac:dyDescent="0.3">
      <c r="A776" s="8">
        <v>772</v>
      </c>
      <c r="B776" s="35" t="s">
        <v>881</v>
      </c>
      <c r="C776" s="35" t="s">
        <v>1069</v>
      </c>
      <c r="D776" s="2" t="s">
        <v>30</v>
      </c>
      <c r="E776" s="2" t="s">
        <v>30</v>
      </c>
      <c r="F776" s="9">
        <v>8302231714</v>
      </c>
      <c r="G776" s="6">
        <v>44854</v>
      </c>
      <c r="H776" s="6">
        <v>44861</v>
      </c>
      <c r="I776" s="10">
        <v>78</v>
      </c>
      <c r="J776" s="10" t="s">
        <v>1136</v>
      </c>
      <c r="K776" s="35" t="s">
        <v>1137</v>
      </c>
      <c r="L776" s="35" t="s">
        <v>1138</v>
      </c>
      <c r="M776" s="35" t="s">
        <v>30</v>
      </c>
      <c r="N776" s="36">
        <v>2</v>
      </c>
      <c r="O776" s="36" t="s">
        <v>29</v>
      </c>
      <c r="P776" s="2">
        <v>2</v>
      </c>
      <c r="Q776" s="10" t="s">
        <v>350</v>
      </c>
      <c r="R776" s="10" t="s">
        <v>403</v>
      </c>
      <c r="S776" s="8" t="s">
        <v>1944</v>
      </c>
      <c r="T776" s="9" t="s">
        <v>1945</v>
      </c>
      <c r="U776" s="3" t="s">
        <v>287</v>
      </c>
      <c r="V776" s="103" t="s">
        <v>9</v>
      </c>
      <c r="W776" s="5">
        <v>0</v>
      </c>
      <c r="X776" s="7" t="s">
        <v>307</v>
      </c>
      <c r="Y776" s="12" t="s">
        <v>1715</v>
      </c>
      <c r="Z776" s="12">
        <v>44862</v>
      </c>
      <c r="AA776" s="4">
        <v>0</v>
      </c>
      <c r="AB776" s="4">
        <v>0</v>
      </c>
      <c r="AC776" s="4" t="s">
        <v>275</v>
      </c>
      <c r="AD776" s="4" t="s">
        <v>275</v>
      </c>
      <c r="AE776" s="4">
        <v>100050432</v>
      </c>
      <c r="AF776" s="11" t="s">
        <v>41</v>
      </c>
      <c r="AG776" s="4">
        <v>2</v>
      </c>
      <c r="AH776" s="12">
        <v>44862</v>
      </c>
      <c r="AI776" s="37">
        <v>0.4602</v>
      </c>
      <c r="AJ776" s="38">
        <v>44861</v>
      </c>
      <c r="AK776" s="4" t="s">
        <v>324</v>
      </c>
      <c r="AL776" s="4" t="s">
        <v>31</v>
      </c>
      <c r="AM776" s="7"/>
      <c r="AN776" s="4" t="s">
        <v>275</v>
      </c>
      <c r="AO776" s="38" t="s">
        <v>275</v>
      </c>
      <c r="AP776" s="10" t="s">
        <v>30</v>
      </c>
      <c r="AQ776" s="10" t="s">
        <v>30</v>
      </c>
      <c r="AR776" s="10" t="s">
        <v>30</v>
      </c>
      <c r="AS776" s="13" t="s">
        <v>72</v>
      </c>
      <c r="AT776" s="13" t="s">
        <v>30</v>
      </c>
      <c r="AU776" s="4" t="s">
        <v>31</v>
      </c>
      <c r="AV776" s="4" t="s">
        <v>31</v>
      </c>
      <c r="AW776" s="4" t="s">
        <v>31</v>
      </c>
      <c r="AX776" s="10" t="s">
        <v>30</v>
      </c>
      <c r="AY776" s="4" t="s">
        <v>1716</v>
      </c>
    </row>
    <row r="777" spans="1:51" ht="14.25" hidden="1" x14ac:dyDescent="0.3">
      <c r="A777" s="8">
        <v>773</v>
      </c>
      <c r="B777" s="35" t="s">
        <v>881</v>
      </c>
      <c r="C777" s="35" t="s">
        <v>1069</v>
      </c>
      <c r="D777" s="2" t="s">
        <v>30</v>
      </c>
      <c r="E777" s="2" t="s">
        <v>30</v>
      </c>
      <c r="F777" s="9">
        <v>8302231714</v>
      </c>
      <c r="G777" s="6">
        <v>44854</v>
      </c>
      <c r="H777" s="6">
        <v>44861</v>
      </c>
      <c r="I777" s="10">
        <v>79</v>
      </c>
      <c r="J777" s="10" t="s">
        <v>1070</v>
      </c>
      <c r="K777" s="35" t="s">
        <v>1071</v>
      </c>
      <c r="L777" s="35" t="s">
        <v>1072</v>
      </c>
      <c r="M777" s="35" t="s">
        <v>30</v>
      </c>
      <c r="N777" s="36">
        <v>5</v>
      </c>
      <c r="O777" s="36" t="s">
        <v>29</v>
      </c>
      <c r="P777" s="2">
        <v>5</v>
      </c>
      <c r="Q777" s="10" t="s">
        <v>350</v>
      </c>
      <c r="R777" s="10" t="s">
        <v>403</v>
      </c>
      <c r="S777" s="8" t="s">
        <v>1944</v>
      </c>
      <c r="T777" s="9" t="s">
        <v>1945</v>
      </c>
      <c r="U777" s="3" t="s">
        <v>180</v>
      </c>
      <c r="V777" s="103" t="s">
        <v>9</v>
      </c>
      <c r="W777" s="5">
        <v>2</v>
      </c>
      <c r="X777" s="7" t="s">
        <v>288</v>
      </c>
      <c r="Y777" s="12" t="s">
        <v>31</v>
      </c>
      <c r="Z777" s="12">
        <v>44881</v>
      </c>
      <c r="AA777" s="4">
        <v>0</v>
      </c>
      <c r="AB777" s="4">
        <v>0</v>
      </c>
      <c r="AC777" s="4" t="s">
        <v>275</v>
      </c>
      <c r="AD777" s="4" t="s">
        <v>275</v>
      </c>
      <c r="AE777" s="4">
        <v>100050368</v>
      </c>
      <c r="AF777" s="11">
        <v>2</v>
      </c>
      <c r="AG777" s="4">
        <v>5</v>
      </c>
      <c r="AH777" s="12">
        <v>44861</v>
      </c>
      <c r="AI777" s="37" t="s">
        <v>275</v>
      </c>
      <c r="AJ777" s="38" t="s">
        <v>275</v>
      </c>
      <c r="AK777" s="4" t="s">
        <v>324</v>
      </c>
      <c r="AL777" s="4" t="s">
        <v>31</v>
      </c>
      <c r="AM777" s="7"/>
      <c r="AN777" s="4" t="s">
        <v>275</v>
      </c>
      <c r="AO777" s="38" t="s">
        <v>275</v>
      </c>
      <c r="AP777" s="10" t="s">
        <v>30</v>
      </c>
      <c r="AQ777" s="10" t="s">
        <v>30</v>
      </c>
      <c r="AR777" s="10" t="s">
        <v>30</v>
      </c>
      <c r="AS777" s="13" t="s">
        <v>72</v>
      </c>
      <c r="AT777" s="13" t="s">
        <v>30</v>
      </c>
      <c r="AU777" s="4" t="s">
        <v>31</v>
      </c>
      <c r="AV777" s="4" t="s">
        <v>31</v>
      </c>
      <c r="AW777" s="4" t="s">
        <v>31</v>
      </c>
      <c r="AX777" s="10" t="s">
        <v>30</v>
      </c>
      <c r="AY777" s="4" t="s">
        <v>1716</v>
      </c>
    </row>
    <row r="778" spans="1:51" ht="14.25" hidden="1" x14ac:dyDescent="0.3">
      <c r="A778" s="8">
        <v>774</v>
      </c>
      <c r="B778" s="35" t="s">
        <v>881</v>
      </c>
      <c r="C778" s="35" t="s">
        <v>1069</v>
      </c>
      <c r="D778" s="2" t="s">
        <v>30</v>
      </c>
      <c r="E778" s="2" t="s">
        <v>30</v>
      </c>
      <c r="F778" s="9">
        <v>8302231714</v>
      </c>
      <c r="G778" s="6">
        <v>44854</v>
      </c>
      <c r="H778" s="6">
        <v>44861</v>
      </c>
      <c r="I778" s="10">
        <v>80</v>
      </c>
      <c r="J778" s="10" t="s">
        <v>1082</v>
      </c>
      <c r="K778" s="35" t="s">
        <v>1083</v>
      </c>
      <c r="L778" s="35" t="s">
        <v>1084</v>
      </c>
      <c r="M778" s="35" t="s">
        <v>30</v>
      </c>
      <c r="N778" s="36">
        <v>7</v>
      </c>
      <c r="O778" s="36" t="s">
        <v>29</v>
      </c>
      <c r="P778" s="2">
        <v>7</v>
      </c>
      <c r="Q778" s="10" t="s">
        <v>350</v>
      </c>
      <c r="R778" s="10" t="s">
        <v>403</v>
      </c>
      <c r="S778" s="8" t="s">
        <v>1944</v>
      </c>
      <c r="T778" s="9" t="s">
        <v>1945</v>
      </c>
      <c r="U778" s="3" t="s">
        <v>180</v>
      </c>
      <c r="V778" s="103" t="s">
        <v>9</v>
      </c>
      <c r="W778" s="5">
        <v>0</v>
      </c>
      <c r="X778" s="7" t="s">
        <v>288</v>
      </c>
      <c r="Y778" s="12" t="s">
        <v>31</v>
      </c>
      <c r="Z778" s="12">
        <v>44881</v>
      </c>
      <c r="AA778" s="4">
        <v>0</v>
      </c>
      <c r="AB778" s="4">
        <v>0</v>
      </c>
      <c r="AC778" s="4" t="s">
        <v>275</v>
      </c>
      <c r="AD778" s="4" t="s">
        <v>275</v>
      </c>
      <c r="AE778" s="4">
        <v>100050284</v>
      </c>
      <c r="AF778" s="11" t="s">
        <v>40</v>
      </c>
      <c r="AG778" s="4">
        <v>7</v>
      </c>
      <c r="AH778" s="12">
        <v>44853</v>
      </c>
      <c r="AI778" s="37">
        <v>0.32500000000000001</v>
      </c>
      <c r="AJ778" s="38">
        <v>44858</v>
      </c>
      <c r="AK778" s="4" t="s">
        <v>324</v>
      </c>
      <c r="AL778" s="4" t="s">
        <v>31</v>
      </c>
      <c r="AM778" s="7"/>
      <c r="AN778" s="4" t="s">
        <v>275</v>
      </c>
      <c r="AO778" s="38" t="s">
        <v>275</v>
      </c>
      <c r="AP778" s="10" t="s">
        <v>30</v>
      </c>
      <c r="AQ778" s="10" t="s">
        <v>30</v>
      </c>
      <c r="AR778" s="10" t="s">
        <v>30</v>
      </c>
      <c r="AS778" s="13" t="s">
        <v>72</v>
      </c>
      <c r="AT778" s="13" t="s">
        <v>30</v>
      </c>
      <c r="AU778" s="4" t="s">
        <v>31</v>
      </c>
      <c r="AV778" s="4" t="s">
        <v>31</v>
      </c>
      <c r="AW778" s="4" t="s">
        <v>31</v>
      </c>
      <c r="AX778" s="10" t="s">
        <v>30</v>
      </c>
      <c r="AY778" s="4" t="s">
        <v>1716</v>
      </c>
    </row>
    <row r="779" spans="1:51" ht="14.25" hidden="1" x14ac:dyDescent="0.3">
      <c r="A779" s="8">
        <v>775</v>
      </c>
      <c r="B779" s="35" t="s">
        <v>881</v>
      </c>
      <c r="C779" s="35" t="s">
        <v>1069</v>
      </c>
      <c r="D779" s="2" t="s">
        <v>30</v>
      </c>
      <c r="E779" s="2" t="s">
        <v>30</v>
      </c>
      <c r="F779" s="9">
        <v>8302231714</v>
      </c>
      <c r="G779" s="6">
        <v>44854</v>
      </c>
      <c r="H779" s="6">
        <v>44861</v>
      </c>
      <c r="I779" s="10">
        <v>81</v>
      </c>
      <c r="J779" s="10" t="s">
        <v>1214</v>
      </c>
      <c r="K779" s="35" t="s">
        <v>1215</v>
      </c>
      <c r="L779" s="35" t="s">
        <v>1216</v>
      </c>
      <c r="M779" s="35" t="s">
        <v>30</v>
      </c>
      <c r="N779" s="36">
        <v>1</v>
      </c>
      <c r="O779" s="36" t="s">
        <v>29</v>
      </c>
      <c r="P779" s="2">
        <v>1</v>
      </c>
      <c r="Q779" s="10" t="s">
        <v>350</v>
      </c>
      <c r="R779" s="10" t="s">
        <v>403</v>
      </c>
      <c r="S779" s="8" t="s">
        <v>1944</v>
      </c>
      <c r="T779" s="9" t="s">
        <v>1945</v>
      </c>
      <c r="U779" s="3" t="s">
        <v>180</v>
      </c>
      <c r="V779" s="103" t="s">
        <v>9</v>
      </c>
      <c r="W779" s="5">
        <v>0</v>
      </c>
      <c r="X779" s="7" t="s">
        <v>288</v>
      </c>
      <c r="Y779" s="12" t="s">
        <v>31</v>
      </c>
      <c r="Z779" s="12">
        <v>44881</v>
      </c>
      <c r="AA779" s="4">
        <v>0</v>
      </c>
      <c r="AB779" s="4">
        <v>0</v>
      </c>
      <c r="AC779" s="4" t="s">
        <v>275</v>
      </c>
      <c r="AD779" s="4" t="s">
        <v>275</v>
      </c>
      <c r="AE779" s="4">
        <v>100050284</v>
      </c>
      <c r="AF779" s="11" t="s">
        <v>52</v>
      </c>
      <c r="AG779" s="4">
        <v>1</v>
      </c>
      <c r="AH779" s="12">
        <v>44854</v>
      </c>
      <c r="AI779" s="37">
        <v>0.32500000000000001</v>
      </c>
      <c r="AJ779" s="38">
        <v>44858</v>
      </c>
      <c r="AK779" s="4" t="s">
        <v>324</v>
      </c>
      <c r="AL779" s="4" t="s">
        <v>31</v>
      </c>
      <c r="AM779" s="7"/>
      <c r="AN779" s="4" t="s">
        <v>275</v>
      </c>
      <c r="AO779" s="38" t="s">
        <v>275</v>
      </c>
      <c r="AP779" s="10" t="s">
        <v>30</v>
      </c>
      <c r="AQ779" s="10" t="s">
        <v>30</v>
      </c>
      <c r="AR779" s="10" t="s">
        <v>30</v>
      </c>
      <c r="AS779" s="13" t="s">
        <v>72</v>
      </c>
      <c r="AT779" s="13" t="s">
        <v>30</v>
      </c>
      <c r="AU779" s="4" t="s">
        <v>31</v>
      </c>
      <c r="AV779" s="4" t="s">
        <v>31</v>
      </c>
      <c r="AW779" s="4" t="s">
        <v>31</v>
      </c>
      <c r="AX779" s="10" t="s">
        <v>30</v>
      </c>
      <c r="AY779" s="4" t="s">
        <v>1716</v>
      </c>
    </row>
    <row r="780" spans="1:51" ht="14.25" hidden="1" x14ac:dyDescent="0.3">
      <c r="A780" s="8">
        <v>776</v>
      </c>
      <c r="B780" s="35" t="s">
        <v>881</v>
      </c>
      <c r="C780" s="35" t="s">
        <v>1069</v>
      </c>
      <c r="D780" s="2" t="s">
        <v>30</v>
      </c>
      <c r="E780" s="2" t="s">
        <v>30</v>
      </c>
      <c r="F780" s="9">
        <v>8302231714</v>
      </c>
      <c r="G780" s="6">
        <v>44854</v>
      </c>
      <c r="H780" s="6">
        <v>44861</v>
      </c>
      <c r="I780" s="10">
        <v>82</v>
      </c>
      <c r="J780" s="10" t="s">
        <v>1200</v>
      </c>
      <c r="K780" s="35" t="s">
        <v>1201</v>
      </c>
      <c r="L780" s="35" t="s">
        <v>1202</v>
      </c>
      <c r="M780" s="35" t="s">
        <v>30</v>
      </c>
      <c r="N780" s="36">
        <v>1</v>
      </c>
      <c r="O780" s="36" t="s">
        <v>29</v>
      </c>
      <c r="P780" s="2">
        <v>1</v>
      </c>
      <c r="Q780" s="10" t="s">
        <v>350</v>
      </c>
      <c r="R780" s="10" t="s">
        <v>403</v>
      </c>
      <c r="S780" s="8" t="s">
        <v>1944</v>
      </c>
      <c r="T780" s="9" t="s">
        <v>1945</v>
      </c>
      <c r="U780" s="3" t="s">
        <v>180</v>
      </c>
      <c r="V780" s="103" t="s">
        <v>9</v>
      </c>
      <c r="W780" s="5">
        <v>0</v>
      </c>
      <c r="X780" s="7" t="s">
        <v>288</v>
      </c>
      <c r="Y780" s="12" t="s">
        <v>31</v>
      </c>
      <c r="Z780" s="12">
        <v>44888</v>
      </c>
      <c r="AA780" s="4">
        <v>0</v>
      </c>
      <c r="AB780" s="4">
        <v>0</v>
      </c>
      <c r="AC780" s="4" t="s">
        <v>275</v>
      </c>
      <c r="AD780" s="4" t="s">
        <v>275</v>
      </c>
      <c r="AE780" s="4">
        <v>100050458</v>
      </c>
      <c r="AF780" s="11">
        <v>22</v>
      </c>
      <c r="AG780" s="4">
        <v>1</v>
      </c>
      <c r="AH780" s="12">
        <v>44868</v>
      </c>
      <c r="AI780" s="37">
        <v>0.32400000000000001</v>
      </c>
      <c r="AJ780" s="38" t="s">
        <v>1724</v>
      </c>
      <c r="AK780" s="4" t="s">
        <v>324</v>
      </c>
      <c r="AL780" s="4" t="s">
        <v>31</v>
      </c>
      <c r="AM780" s="7" t="s">
        <v>289</v>
      </c>
      <c r="AN780" s="4" t="s">
        <v>275</v>
      </c>
      <c r="AO780" s="38">
        <v>44895</v>
      </c>
      <c r="AP780" s="10" t="s">
        <v>30</v>
      </c>
      <c r="AQ780" s="10" t="s">
        <v>30</v>
      </c>
      <c r="AR780" s="10" t="s">
        <v>30</v>
      </c>
      <c r="AS780" s="13" t="s">
        <v>72</v>
      </c>
      <c r="AT780" s="13" t="s">
        <v>30</v>
      </c>
      <c r="AU780" s="4" t="s">
        <v>31</v>
      </c>
      <c r="AV780" s="4" t="s">
        <v>31</v>
      </c>
      <c r="AW780" s="4" t="s">
        <v>31</v>
      </c>
      <c r="AX780" s="10" t="s">
        <v>30</v>
      </c>
      <c r="AY780" s="42" t="s">
        <v>1730</v>
      </c>
    </row>
    <row r="781" spans="1:51" ht="14.25" hidden="1" x14ac:dyDescent="0.3">
      <c r="A781" s="8">
        <v>777</v>
      </c>
      <c r="B781" s="35" t="s">
        <v>881</v>
      </c>
      <c r="C781" s="35" t="s">
        <v>1069</v>
      </c>
      <c r="D781" s="2" t="s">
        <v>30</v>
      </c>
      <c r="E781" s="2" t="s">
        <v>30</v>
      </c>
      <c r="F781" s="9">
        <v>8302231714</v>
      </c>
      <c r="G781" s="6">
        <v>44854</v>
      </c>
      <c r="H781" s="6">
        <v>44861</v>
      </c>
      <c r="I781" s="10">
        <v>83</v>
      </c>
      <c r="J781" s="10" t="s">
        <v>1209</v>
      </c>
      <c r="K781" s="35" t="s">
        <v>1210</v>
      </c>
      <c r="L781" s="35" t="s">
        <v>1211</v>
      </c>
      <c r="M781" s="35" t="s">
        <v>30</v>
      </c>
      <c r="N781" s="36">
        <v>2</v>
      </c>
      <c r="O781" s="36" t="s">
        <v>29</v>
      </c>
      <c r="P781" s="2">
        <v>2</v>
      </c>
      <c r="Q781" s="10" t="s">
        <v>350</v>
      </c>
      <c r="R781" s="10" t="s">
        <v>403</v>
      </c>
      <c r="S781" s="8" t="s">
        <v>1944</v>
      </c>
      <c r="T781" s="9" t="s">
        <v>1945</v>
      </c>
      <c r="U781" s="3" t="s">
        <v>180</v>
      </c>
      <c r="V781" s="103" t="s">
        <v>9</v>
      </c>
      <c r="W781" s="5">
        <v>0</v>
      </c>
      <c r="X781" s="7" t="s">
        <v>288</v>
      </c>
      <c r="Y781" s="12" t="s">
        <v>31</v>
      </c>
      <c r="Z781" s="12">
        <v>44881</v>
      </c>
      <c r="AA781" s="4">
        <v>0</v>
      </c>
      <c r="AB781" s="4">
        <v>0</v>
      </c>
      <c r="AC781" s="4" t="s">
        <v>275</v>
      </c>
      <c r="AD781" s="4" t="s">
        <v>275</v>
      </c>
      <c r="AE781" s="4">
        <v>100050284</v>
      </c>
      <c r="AF781" s="11" t="s">
        <v>44</v>
      </c>
      <c r="AG781" s="4">
        <v>2</v>
      </c>
      <c r="AH781" s="12">
        <v>44854</v>
      </c>
      <c r="AI781" s="37">
        <v>0.28449999999999998</v>
      </c>
      <c r="AJ781" s="38">
        <v>44858</v>
      </c>
      <c r="AK781" s="4" t="s">
        <v>324</v>
      </c>
      <c r="AL781" s="4" t="s">
        <v>31</v>
      </c>
      <c r="AM781" s="7"/>
      <c r="AN781" s="4" t="s">
        <v>275</v>
      </c>
      <c r="AO781" s="38" t="s">
        <v>275</v>
      </c>
      <c r="AP781" s="10" t="s">
        <v>30</v>
      </c>
      <c r="AQ781" s="10" t="s">
        <v>30</v>
      </c>
      <c r="AR781" s="10" t="s">
        <v>30</v>
      </c>
      <c r="AS781" s="13" t="s">
        <v>72</v>
      </c>
      <c r="AT781" s="13" t="s">
        <v>30</v>
      </c>
      <c r="AU781" s="4" t="s">
        <v>31</v>
      </c>
      <c r="AV781" s="4" t="s">
        <v>31</v>
      </c>
      <c r="AW781" s="4" t="s">
        <v>31</v>
      </c>
      <c r="AX781" s="10" t="s">
        <v>30</v>
      </c>
      <c r="AY781" s="4" t="s">
        <v>1716</v>
      </c>
    </row>
    <row r="782" spans="1:51" ht="14.25" hidden="1" x14ac:dyDescent="0.3">
      <c r="A782" s="8">
        <v>778</v>
      </c>
      <c r="B782" s="35" t="s">
        <v>881</v>
      </c>
      <c r="C782" s="35" t="s">
        <v>1069</v>
      </c>
      <c r="D782" s="2" t="s">
        <v>30</v>
      </c>
      <c r="E782" s="2" t="s">
        <v>30</v>
      </c>
      <c r="F782" s="9">
        <v>8302231714</v>
      </c>
      <c r="G782" s="6">
        <v>44854</v>
      </c>
      <c r="H782" s="6">
        <v>44861</v>
      </c>
      <c r="I782" s="10">
        <v>84</v>
      </c>
      <c r="J782" s="10" t="s">
        <v>1097</v>
      </c>
      <c r="K782" s="35" t="s">
        <v>1098</v>
      </c>
      <c r="L782" s="35" t="s">
        <v>1099</v>
      </c>
      <c r="M782" s="35" t="s">
        <v>30</v>
      </c>
      <c r="N782" s="36">
        <v>1</v>
      </c>
      <c r="O782" s="36" t="s">
        <v>29</v>
      </c>
      <c r="P782" s="2">
        <v>1</v>
      </c>
      <c r="Q782" s="10" t="s">
        <v>350</v>
      </c>
      <c r="R782" s="10" t="s">
        <v>403</v>
      </c>
      <c r="S782" s="8" t="s">
        <v>1944</v>
      </c>
      <c r="T782" s="9" t="s">
        <v>1945</v>
      </c>
      <c r="U782" s="3" t="s">
        <v>180</v>
      </c>
      <c r="V782" s="103" t="s">
        <v>9</v>
      </c>
      <c r="W782" s="5">
        <v>2</v>
      </c>
      <c r="X782" s="7" t="s">
        <v>288</v>
      </c>
      <c r="Y782" s="12" t="s">
        <v>31</v>
      </c>
      <c r="Z782" s="12">
        <v>44881</v>
      </c>
      <c r="AA782" s="4">
        <v>0</v>
      </c>
      <c r="AB782" s="4">
        <v>0</v>
      </c>
      <c r="AC782" s="4" t="s">
        <v>275</v>
      </c>
      <c r="AD782" s="4" t="s">
        <v>275</v>
      </c>
      <c r="AE782" s="4">
        <v>100050284</v>
      </c>
      <c r="AF782" s="11" t="s">
        <v>45</v>
      </c>
      <c r="AG782" s="4">
        <v>1</v>
      </c>
      <c r="AH782" s="12">
        <v>44853</v>
      </c>
      <c r="AI782" s="37">
        <v>0.25019999999999998</v>
      </c>
      <c r="AJ782" s="38">
        <v>44858</v>
      </c>
      <c r="AK782" s="4" t="s">
        <v>324</v>
      </c>
      <c r="AL782" s="4" t="s">
        <v>31</v>
      </c>
      <c r="AM782" s="7"/>
      <c r="AN782" s="4" t="s">
        <v>275</v>
      </c>
      <c r="AO782" s="38" t="s">
        <v>275</v>
      </c>
      <c r="AP782" s="10" t="s">
        <v>30</v>
      </c>
      <c r="AQ782" s="10" t="s">
        <v>30</v>
      </c>
      <c r="AR782" s="10" t="s">
        <v>30</v>
      </c>
      <c r="AS782" s="13" t="s">
        <v>72</v>
      </c>
      <c r="AT782" s="13" t="s">
        <v>30</v>
      </c>
      <c r="AU782" s="4" t="s">
        <v>31</v>
      </c>
      <c r="AV782" s="4" t="s">
        <v>31</v>
      </c>
      <c r="AW782" s="4" t="s">
        <v>31</v>
      </c>
      <c r="AX782" s="10" t="s">
        <v>30</v>
      </c>
      <c r="AY782" s="4" t="s">
        <v>1716</v>
      </c>
    </row>
    <row r="783" spans="1:51" ht="14.25" hidden="1" x14ac:dyDescent="0.3">
      <c r="A783" s="8">
        <v>779</v>
      </c>
      <c r="B783" s="35" t="s">
        <v>881</v>
      </c>
      <c r="C783" s="35" t="s">
        <v>1069</v>
      </c>
      <c r="D783" s="2" t="s">
        <v>30</v>
      </c>
      <c r="E783" s="2" t="s">
        <v>30</v>
      </c>
      <c r="F783" s="9">
        <v>8302231714</v>
      </c>
      <c r="G783" s="6">
        <v>44854</v>
      </c>
      <c r="H783" s="6">
        <v>44861</v>
      </c>
      <c r="I783" s="10">
        <v>85</v>
      </c>
      <c r="J783" s="10" t="s">
        <v>1103</v>
      </c>
      <c r="K783" s="35" t="s">
        <v>1104</v>
      </c>
      <c r="L783" s="35" t="s">
        <v>1105</v>
      </c>
      <c r="M783" s="35" t="s">
        <v>30</v>
      </c>
      <c r="N783" s="36">
        <v>1</v>
      </c>
      <c r="O783" s="36" t="s">
        <v>29</v>
      </c>
      <c r="P783" s="2">
        <v>1</v>
      </c>
      <c r="Q783" s="10" t="s">
        <v>350</v>
      </c>
      <c r="R783" s="10" t="s">
        <v>403</v>
      </c>
      <c r="S783" s="8" t="s">
        <v>1944</v>
      </c>
      <c r="T783" s="9" t="s">
        <v>1945</v>
      </c>
      <c r="U783" s="3" t="s">
        <v>180</v>
      </c>
      <c r="V783" s="103" t="s">
        <v>9</v>
      </c>
      <c r="W783" s="5">
        <v>0</v>
      </c>
      <c r="X783" s="7" t="s">
        <v>288</v>
      </c>
      <c r="Y783" s="12" t="s">
        <v>31</v>
      </c>
      <c r="Z783" s="12">
        <v>44881</v>
      </c>
      <c r="AA783" s="4">
        <v>0</v>
      </c>
      <c r="AB783" s="4">
        <v>0</v>
      </c>
      <c r="AC783" s="4" t="s">
        <v>275</v>
      </c>
      <c r="AD783" s="4" t="s">
        <v>275</v>
      </c>
      <c r="AE783" s="4">
        <v>100050284</v>
      </c>
      <c r="AF783" s="11" t="s">
        <v>54</v>
      </c>
      <c r="AG783" s="4">
        <v>1</v>
      </c>
      <c r="AH783" s="12">
        <v>44853</v>
      </c>
      <c r="AI783" s="37">
        <v>0.31159999999999999</v>
      </c>
      <c r="AJ783" s="38">
        <v>44858</v>
      </c>
      <c r="AK783" s="4" t="s">
        <v>324</v>
      </c>
      <c r="AL783" s="4" t="s">
        <v>31</v>
      </c>
      <c r="AM783" s="7"/>
      <c r="AN783" s="4" t="s">
        <v>275</v>
      </c>
      <c r="AO783" s="38" t="s">
        <v>275</v>
      </c>
      <c r="AP783" s="10" t="s">
        <v>30</v>
      </c>
      <c r="AQ783" s="10" t="s">
        <v>30</v>
      </c>
      <c r="AR783" s="10" t="s">
        <v>30</v>
      </c>
      <c r="AS783" s="13" t="s">
        <v>72</v>
      </c>
      <c r="AT783" s="13" t="s">
        <v>30</v>
      </c>
      <c r="AU783" s="4" t="s">
        <v>31</v>
      </c>
      <c r="AV783" s="4" t="s">
        <v>31</v>
      </c>
      <c r="AW783" s="4" t="s">
        <v>31</v>
      </c>
      <c r="AX783" s="10" t="s">
        <v>30</v>
      </c>
      <c r="AY783" s="4" t="s">
        <v>1716</v>
      </c>
    </row>
    <row r="784" spans="1:51" ht="14.25" hidden="1" x14ac:dyDescent="0.3">
      <c r="A784" s="8">
        <v>780</v>
      </c>
      <c r="B784" s="35" t="s">
        <v>881</v>
      </c>
      <c r="C784" s="35" t="s">
        <v>1069</v>
      </c>
      <c r="D784" s="2" t="s">
        <v>30</v>
      </c>
      <c r="E784" s="2" t="s">
        <v>30</v>
      </c>
      <c r="F784" s="9">
        <v>8302231714</v>
      </c>
      <c r="G784" s="6">
        <v>44854</v>
      </c>
      <c r="H784" s="6">
        <v>44861</v>
      </c>
      <c r="I784" s="10">
        <v>86</v>
      </c>
      <c r="J784" s="10" t="s">
        <v>1112</v>
      </c>
      <c r="K784" s="35" t="s">
        <v>1113</v>
      </c>
      <c r="L784" s="35" t="s">
        <v>1114</v>
      </c>
      <c r="M784" s="35" t="s">
        <v>30</v>
      </c>
      <c r="N784" s="36">
        <v>1</v>
      </c>
      <c r="O784" s="36" t="s">
        <v>29</v>
      </c>
      <c r="P784" s="2">
        <v>1</v>
      </c>
      <c r="Q784" s="10" t="s">
        <v>350</v>
      </c>
      <c r="R784" s="10" t="s">
        <v>403</v>
      </c>
      <c r="S784" s="8" t="s">
        <v>1944</v>
      </c>
      <c r="T784" s="9" t="s">
        <v>1945</v>
      </c>
      <c r="U784" s="3" t="s">
        <v>180</v>
      </c>
      <c r="V784" s="103" t="s">
        <v>9</v>
      </c>
      <c r="W784" s="5">
        <v>0</v>
      </c>
      <c r="X784" s="7" t="s">
        <v>288</v>
      </c>
      <c r="Y784" s="12" t="s">
        <v>31</v>
      </c>
      <c r="Z784" s="12">
        <v>44881</v>
      </c>
      <c r="AA784" s="4">
        <v>0</v>
      </c>
      <c r="AB784" s="4">
        <v>0</v>
      </c>
      <c r="AC784" s="4" t="s">
        <v>275</v>
      </c>
      <c r="AD784" s="4" t="s">
        <v>275</v>
      </c>
      <c r="AE784" s="4">
        <v>100050284</v>
      </c>
      <c r="AF784" s="11" t="s">
        <v>46</v>
      </c>
      <c r="AG784" s="4">
        <v>1</v>
      </c>
      <c r="AH784" s="12">
        <v>44853</v>
      </c>
      <c r="AI784" s="37">
        <v>0.2611</v>
      </c>
      <c r="AJ784" s="38">
        <v>44858</v>
      </c>
      <c r="AK784" s="4" t="s">
        <v>324</v>
      </c>
      <c r="AL784" s="4" t="s">
        <v>31</v>
      </c>
      <c r="AM784" s="7"/>
      <c r="AN784" s="4" t="s">
        <v>275</v>
      </c>
      <c r="AO784" s="38" t="s">
        <v>275</v>
      </c>
      <c r="AP784" s="10" t="s">
        <v>30</v>
      </c>
      <c r="AQ784" s="10" t="s">
        <v>30</v>
      </c>
      <c r="AR784" s="10" t="s">
        <v>30</v>
      </c>
      <c r="AS784" s="13" t="s">
        <v>72</v>
      </c>
      <c r="AT784" s="13" t="s">
        <v>30</v>
      </c>
      <c r="AU784" s="4" t="s">
        <v>31</v>
      </c>
      <c r="AV784" s="4" t="s">
        <v>31</v>
      </c>
      <c r="AW784" s="4" t="s">
        <v>31</v>
      </c>
      <c r="AX784" s="10" t="s">
        <v>30</v>
      </c>
      <c r="AY784" s="4" t="s">
        <v>1716</v>
      </c>
    </row>
    <row r="785" spans="1:51" ht="14.25" hidden="1" x14ac:dyDescent="0.3">
      <c r="A785" s="8">
        <v>781</v>
      </c>
      <c r="B785" s="35" t="s">
        <v>881</v>
      </c>
      <c r="C785" s="35" t="s">
        <v>1069</v>
      </c>
      <c r="D785" s="2" t="s">
        <v>30</v>
      </c>
      <c r="E785" s="2" t="s">
        <v>30</v>
      </c>
      <c r="F785" s="9">
        <v>8302231714</v>
      </c>
      <c r="G785" s="6">
        <v>44854</v>
      </c>
      <c r="H785" s="6">
        <v>44861</v>
      </c>
      <c r="I785" s="10">
        <v>89</v>
      </c>
      <c r="J785" s="10" t="s">
        <v>95</v>
      </c>
      <c r="K785" s="35" t="s">
        <v>96</v>
      </c>
      <c r="L785" s="35" t="s">
        <v>999</v>
      </c>
      <c r="M785" s="35" t="s">
        <v>30</v>
      </c>
      <c r="N785" s="36">
        <v>1</v>
      </c>
      <c r="O785" s="36" t="s">
        <v>29</v>
      </c>
      <c r="P785" s="2">
        <v>1</v>
      </c>
      <c r="Q785" s="10" t="s">
        <v>350</v>
      </c>
      <c r="R785" s="10" t="s">
        <v>403</v>
      </c>
      <c r="S785" s="8" t="s">
        <v>1944</v>
      </c>
      <c r="T785" s="9" t="s">
        <v>1945</v>
      </c>
      <c r="U785" s="3" t="s">
        <v>112</v>
      </c>
      <c r="V785" s="103" t="s">
        <v>10</v>
      </c>
      <c r="W785" s="5">
        <v>0</v>
      </c>
      <c r="X785" s="7" t="s">
        <v>307</v>
      </c>
      <c r="Y785" s="12" t="s">
        <v>31</v>
      </c>
      <c r="Z785" s="12">
        <v>44866</v>
      </c>
      <c r="AA785" s="4">
        <v>0</v>
      </c>
      <c r="AB785" s="4">
        <v>0</v>
      </c>
      <c r="AC785" s="4" t="s">
        <v>275</v>
      </c>
      <c r="AD785" s="4" t="s">
        <v>275</v>
      </c>
      <c r="AE785" s="4">
        <v>100049981</v>
      </c>
      <c r="AF785" s="11">
        <v>35</v>
      </c>
      <c r="AG785" s="4">
        <v>1</v>
      </c>
      <c r="AH785" s="12">
        <v>44854</v>
      </c>
      <c r="AI785" s="37">
        <v>0</v>
      </c>
      <c r="AJ785" s="38" t="s">
        <v>275</v>
      </c>
      <c r="AK785" s="4" t="s">
        <v>1721</v>
      </c>
      <c r="AL785" s="4" t="s">
        <v>31</v>
      </c>
      <c r="AM785" s="7"/>
      <c r="AN785" s="4" t="s">
        <v>275</v>
      </c>
      <c r="AO785" s="38" t="s">
        <v>275</v>
      </c>
      <c r="AP785" s="10" t="s">
        <v>302</v>
      </c>
      <c r="AQ785" s="10" t="s">
        <v>206</v>
      </c>
      <c r="AR785" s="10">
        <v>1</v>
      </c>
      <c r="AS785" s="13">
        <v>44867</v>
      </c>
      <c r="AT785" s="13">
        <v>44914</v>
      </c>
      <c r="AU785" s="4" t="s">
        <v>31</v>
      </c>
      <c r="AV785" s="4" t="s">
        <v>31</v>
      </c>
      <c r="AW785" s="4" t="s">
        <v>31</v>
      </c>
      <c r="AX785" s="10" t="s">
        <v>30</v>
      </c>
      <c r="AY785" s="4" t="s">
        <v>1716</v>
      </c>
    </row>
    <row r="786" spans="1:51" ht="14.25" hidden="1" x14ac:dyDescent="0.3">
      <c r="A786" s="8">
        <v>782</v>
      </c>
      <c r="B786" s="35" t="s">
        <v>881</v>
      </c>
      <c r="C786" s="35" t="s">
        <v>1069</v>
      </c>
      <c r="D786" s="2" t="s">
        <v>30</v>
      </c>
      <c r="E786" s="2" t="s">
        <v>30</v>
      </c>
      <c r="F786" s="9">
        <v>8302231714</v>
      </c>
      <c r="G786" s="6">
        <v>44854</v>
      </c>
      <c r="H786" s="6">
        <v>44861</v>
      </c>
      <c r="I786" s="10">
        <v>90</v>
      </c>
      <c r="J786" s="10" t="s">
        <v>1142</v>
      </c>
      <c r="K786" s="35" t="s">
        <v>1143</v>
      </c>
      <c r="L786" s="35" t="s">
        <v>1144</v>
      </c>
      <c r="M786" s="35" t="s">
        <v>30</v>
      </c>
      <c r="N786" s="36">
        <v>16</v>
      </c>
      <c r="O786" s="36" t="s">
        <v>29</v>
      </c>
      <c r="P786" s="2">
        <v>16</v>
      </c>
      <c r="Q786" s="10" t="s">
        <v>350</v>
      </c>
      <c r="R786" s="10" t="s">
        <v>403</v>
      </c>
      <c r="S786" s="8" t="s">
        <v>1941</v>
      </c>
      <c r="T786" s="9" t="s">
        <v>1942</v>
      </c>
      <c r="U786" s="3" t="s">
        <v>151</v>
      </c>
      <c r="V786" s="103" t="s">
        <v>9</v>
      </c>
      <c r="W786" s="5">
        <v>0</v>
      </c>
      <c r="X786" s="7"/>
      <c r="Y786" s="12" t="s">
        <v>31</v>
      </c>
      <c r="Z786" s="12" t="s">
        <v>31</v>
      </c>
      <c r="AA786" s="4">
        <v>0</v>
      </c>
      <c r="AB786" s="4">
        <v>0</v>
      </c>
      <c r="AC786" s="4" t="s">
        <v>275</v>
      </c>
      <c r="AD786" s="4" t="s">
        <v>275</v>
      </c>
      <c r="AE786" s="4">
        <v>100050532</v>
      </c>
      <c r="AF786" s="11" t="s">
        <v>53</v>
      </c>
      <c r="AG786" s="4">
        <v>16</v>
      </c>
      <c r="AH786" s="12">
        <v>44868</v>
      </c>
      <c r="AI786" s="37" t="s">
        <v>275</v>
      </c>
      <c r="AJ786" s="38" t="s">
        <v>275</v>
      </c>
      <c r="AK786" s="4" t="s">
        <v>1721</v>
      </c>
      <c r="AL786" s="4" t="s">
        <v>31</v>
      </c>
      <c r="AM786" s="7"/>
      <c r="AN786" s="4" t="s">
        <v>275</v>
      </c>
      <c r="AO786" s="38" t="s">
        <v>275</v>
      </c>
      <c r="AP786" s="10" t="s">
        <v>30</v>
      </c>
      <c r="AQ786" s="10" t="s">
        <v>30</v>
      </c>
      <c r="AR786" s="10" t="s">
        <v>30</v>
      </c>
      <c r="AS786" s="13" t="s">
        <v>72</v>
      </c>
      <c r="AT786" s="13" t="s">
        <v>30</v>
      </c>
      <c r="AU786" s="4" t="s">
        <v>31</v>
      </c>
      <c r="AV786" s="4" t="s">
        <v>31</v>
      </c>
      <c r="AW786" s="4" t="s">
        <v>31</v>
      </c>
      <c r="AX786" s="10" t="s">
        <v>30</v>
      </c>
      <c r="AY786" s="4" t="s">
        <v>1716</v>
      </c>
    </row>
    <row r="787" spans="1:51" ht="14.25" hidden="1" x14ac:dyDescent="0.3">
      <c r="A787" s="8">
        <v>783</v>
      </c>
      <c r="B787" s="35" t="s">
        <v>881</v>
      </c>
      <c r="C787" s="35" t="s">
        <v>1069</v>
      </c>
      <c r="D787" s="2" t="s">
        <v>30</v>
      </c>
      <c r="E787" s="2" t="s">
        <v>30</v>
      </c>
      <c r="F787" s="9">
        <v>8302231714</v>
      </c>
      <c r="G787" s="6">
        <v>44854</v>
      </c>
      <c r="H787" s="6">
        <v>44861</v>
      </c>
      <c r="I787" s="10">
        <v>91</v>
      </c>
      <c r="J787" s="10" t="s">
        <v>1133</v>
      </c>
      <c r="K787" s="35" t="s">
        <v>1134</v>
      </c>
      <c r="L787" s="35" t="s">
        <v>1135</v>
      </c>
      <c r="M787" s="35" t="s">
        <v>30</v>
      </c>
      <c r="N787" s="36">
        <v>4</v>
      </c>
      <c r="O787" s="36" t="s">
        <v>29</v>
      </c>
      <c r="P787" s="2">
        <v>4</v>
      </c>
      <c r="Q787" s="10" t="s">
        <v>350</v>
      </c>
      <c r="R787" s="10" t="s">
        <v>403</v>
      </c>
      <c r="S787" s="8" t="s">
        <v>1941</v>
      </c>
      <c r="T787" s="9" t="s">
        <v>1942</v>
      </c>
      <c r="U787" s="3" t="s">
        <v>151</v>
      </c>
      <c r="V787" s="103" t="s">
        <v>9</v>
      </c>
      <c r="W787" s="5">
        <v>11</v>
      </c>
      <c r="X787" s="7"/>
      <c r="Y787" s="12" t="s">
        <v>31</v>
      </c>
      <c r="Z787" s="12" t="s">
        <v>31</v>
      </c>
      <c r="AA787" s="4">
        <v>3</v>
      </c>
      <c r="AB787" s="4">
        <v>3</v>
      </c>
      <c r="AC787" s="4" t="s">
        <v>1905</v>
      </c>
      <c r="AD787" s="4" t="s">
        <v>275</v>
      </c>
      <c r="AE787" s="4">
        <v>100050532</v>
      </c>
      <c r="AF787" s="11" t="s">
        <v>45</v>
      </c>
      <c r="AG787" s="4">
        <v>1</v>
      </c>
      <c r="AH787" s="12">
        <v>44868</v>
      </c>
      <c r="AI787" s="37" t="s">
        <v>275</v>
      </c>
      <c r="AJ787" s="38" t="s">
        <v>275</v>
      </c>
      <c r="AK787" s="4" t="s">
        <v>1721</v>
      </c>
      <c r="AL787" s="4" t="s">
        <v>31</v>
      </c>
      <c r="AM787" s="7"/>
      <c r="AN787" s="4" t="s">
        <v>275</v>
      </c>
      <c r="AO787" s="38" t="s">
        <v>275</v>
      </c>
      <c r="AP787" s="10" t="s">
        <v>30</v>
      </c>
      <c r="AQ787" s="10" t="s">
        <v>30</v>
      </c>
      <c r="AR787" s="10" t="s">
        <v>30</v>
      </c>
      <c r="AS787" s="13" t="s">
        <v>72</v>
      </c>
      <c r="AT787" s="13" t="s">
        <v>30</v>
      </c>
      <c r="AU787" s="4" t="s">
        <v>31</v>
      </c>
      <c r="AV787" s="4" t="s">
        <v>31</v>
      </c>
      <c r="AW787" s="4" t="s">
        <v>31</v>
      </c>
      <c r="AX787" s="10" t="s">
        <v>30</v>
      </c>
      <c r="AY787" s="4" t="s">
        <v>1716</v>
      </c>
    </row>
    <row r="788" spans="1:51" ht="14.25" hidden="1" x14ac:dyDescent="0.3">
      <c r="A788" s="8">
        <v>784</v>
      </c>
      <c r="B788" s="35" t="s">
        <v>881</v>
      </c>
      <c r="C788" s="35" t="s">
        <v>1069</v>
      </c>
      <c r="D788" s="2" t="s">
        <v>30</v>
      </c>
      <c r="E788" s="2" t="s">
        <v>30</v>
      </c>
      <c r="F788" s="9">
        <v>8302231714</v>
      </c>
      <c r="G788" s="6">
        <v>44854</v>
      </c>
      <c r="H788" s="6">
        <v>44861</v>
      </c>
      <c r="I788" s="10">
        <v>92</v>
      </c>
      <c r="J788" s="10" t="s">
        <v>220</v>
      </c>
      <c r="K788" s="35" t="s">
        <v>221</v>
      </c>
      <c r="L788" s="35" t="s">
        <v>1187</v>
      </c>
      <c r="M788" s="35" t="s">
        <v>30</v>
      </c>
      <c r="N788" s="36">
        <v>1</v>
      </c>
      <c r="O788" s="36" t="s">
        <v>29</v>
      </c>
      <c r="P788" s="2">
        <v>1</v>
      </c>
      <c r="Q788" s="10" t="s">
        <v>350</v>
      </c>
      <c r="R788" s="10" t="s">
        <v>403</v>
      </c>
      <c r="S788" s="8" t="s">
        <v>1944</v>
      </c>
      <c r="T788" s="9" t="s">
        <v>1945</v>
      </c>
      <c r="U788" s="3" t="s">
        <v>112</v>
      </c>
      <c r="V788" s="103" t="s">
        <v>10</v>
      </c>
      <c r="W788" s="5">
        <v>0</v>
      </c>
      <c r="X788" s="7" t="s">
        <v>307</v>
      </c>
      <c r="Y788" s="12" t="s">
        <v>31</v>
      </c>
      <c r="Z788" s="12">
        <v>44866</v>
      </c>
      <c r="AA788" s="4">
        <v>0</v>
      </c>
      <c r="AB788" s="4">
        <v>0</v>
      </c>
      <c r="AC788" s="4" t="s">
        <v>275</v>
      </c>
      <c r="AD788" s="4" t="s">
        <v>275</v>
      </c>
      <c r="AE788" s="4">
        <v>100049981</v>
      </c>
      <c r="AF788" s="11">
        <v>73</v>
      </c>
      <c r="AG788" s="4">
        <v>1</v>
      </c>
      <c r="AH788" s="12">
        <v>44866</v>
      </c>
      <c r="AI788" s="37">
        <v>0</v>
      </c>
      <c r="AJ788" s="38" t="s">
        <v>275</v>
      </c>
      <c r="AK788" s="4" t="s">
        <v>1721</v>
      </c>
      <c r="AL788" s="4" t="s">
        <v>31</v>
      </c>
      <c r="AM788" s="7"/>
      <c r="AN788" s="4" t="s">
        <v>275</v>
      </c>
      <c r="AO788" s="38" t="s">
        <v>275</v>
      </c>
      <c r="AP788" s="10" t="s">
        <v>302</v>
      </c>
      <c r="AQ788" s="10" t="s">
        <v>270</v>
      </c>
      <c r="AR788" s="10">
        <v>1</v>
      </c>
      <c r="AS788" s="13">
        <v>44867</v>
      </c>
      <c r="AT788" s="13">
        <v>44914</v>
      </c>
      <c r="AU788" s="4" t="s">
        <v>31</v>
      </c>
      <c r="AV788" s="4" t="s">
        <v>31</v>
      </c>
      <c r="AW788" s="4" t="s">
        <v>31</v>
      </c>
      <c r="AX788" s="10" t="s">
        <v>30</v>
      </c>
      <c r="AY788" s="4" t="s">
        <v>1716</v>
      </c>
    </row>
    <row r="789" spans="1:51" ht="14.25" hidden="1" x14ac:dyDescent="0.3">
      <c r="A789" s="8">
        <v>785</v>
      </c>
      <c r="B789" s="35" t="s">
        <v>881</v>
      </c>
      <c r="C789" s="35" t="s">
        <v>1069</v>
      </c>
      <c r="D789" s="2" t="s">
        <v>30</v>
      </c>
      <c r="E789" s="2" t="s">
        <v>30</v>
      </c>
      <c r="F789" s="9">
        <v>8302231714</v>
      </c>
      <c r="G789" s="6">
        <v>44854</v>
      </c>
      <c r="H789" s="6">
        <v>44861</v>
      </c>
      <c r="I789" s="10">
        <v>93</v>
      </c>
      <c r="J789" s="10" t="s">
        <v>432</v>
      </c>
      <c r="K789" s="35" t="s">
        <v>433</v>
      </c>
      <c r="L789" s="35" t="s">
        <v>434</v>
      </c>
      <c r="M789" s="35" t="s">
        <v>30</v>
      </c>
      <c r="N789" s="36">
        <v>1</v>
      </c>
      <c r="O789" s="36" t="s">
        <v>29</v>
      </c>
      <c r="P789" s="2">
        <v>1</v>
      </c>
      <c r="Q789" s="10" t="s">
        <v>350</v>
      </c>
      <c r="R789" s="10" t="s">
        <v>403</v>
      </c>
      <c r="S789" s="8" t="s">
        <v>1944</v>
      </c>
      <c r="T789" s="9" t="s">
        <v>1945</v>
      </c>
      <c r="U789" s="3" t="s">
        <v>112</v>
      </c>
      <c r="V789" s="103" t="s">
        <v>10</v>
      </c>
      <c r="W789" s="5">
        <v>51</v>
      </c>
      <c r="X789" s="7" t="s">
        <v>307</v>
      </c>
      <c r="Y789" s="12" t="s">
        <v>31</v>
      </c>
      <c r="Z789" s="12">
        <v>44866</v>
      </c>
      <c r="AA789" s="4">
        <v>0</v>
      </c>
      <c r="AB789" s="4">
        <v>0</v>
      </c>
      <c r="AC789" s="4" t="s">
        <v>275</v>
      </c>
      <c r="AD789" s="4" t="s">
        <v>275</v>
      </c>
      <c r="AE789" s="4">
        <v>100049981</v>
      </c>
      <c r="AF789" s="11">
        <v>28</v>
      </c>
      <c r="AG789" s="4">
        <v>1</v>
      </c>
      <c r="AH789" s="12">
        <v>44840</v>
      </c>
      <c r="AI789" s="37">
        <v>0</v>
      </c>
      <c r="AJ789" s="38" t="s">
        <v>275</v>
      </c>
      <c r="AK789" s="4" t="s">
        <v>1721</v>
      </c>
      <c r="AL789" s="4" t="s">
        <v>31</v>
      </c>
      <c r="AM789" s="7"/>
      <c r="AN789" s="4" t="s">
        <v>275</v>
      </c>
      <c r="AO789" s="38" t="s">
        <v>275</v>
      </c>
      <c r="AP789" s="10" t="s">
        <v>302</v>
      </c>
      <c r="AQ789" s="10" t="s">
        <v>197</v>
      </c>
      <c r="AR789" s="10">
        <v>1</v>
      </c>
      <c r="AS789" s="13">
        <v>44867</v>
      </c>
      <c r="AT789" s="13">
        <v>44914</v>
      </c>
      <c r="AU789" s="4" t="s">
        <v>31</v>
      </c>
      <c r="AV789" s="4" t="s">
        <v>31</v>
      </c>
      <c r="AW789" s="4" t="s">
        <v>31</v>
      </c>
      <c r="AX789" s="10" t="s">
        <v>30</v>
      </c>
      <c r="AY789" s="4" t="s">
        <v>1716</v>
      </c>
    </row>
    <row r="790" spans="1:51" ht="14.25" hidden="1" x14ac:dyDescent="0.3">
      <c r="A790" s="8">
        <v>786</v>
      </c>
      <c r="B790" s="35" t="s">
        <v>881</v>
      </c>
      <c r="C790" s="35" t="s">
        <v>1069</v>
      </c>
      <c r="D790" s="2" t="s">
        <v>35</v>
      </c>
      <c r="E790" s="2" t="s">
        <v>30</v>
      </c>
      <c r="F790" s="9">
        <v>8302231714</v>
      </c>
      <c r="G790" s="6">
        <v>44854</v>
      </c>
      <c r="H790" s="6">
        <v>44861</v>
      </c>
      <c r="I790" s="10">
        <v>94</v>
      </c>
      <c r="J790" s="10" t="s">
        <v>1191</v>
      </c>
      <c r="K790" s="35" t="s">
        <v>1192</v>
      </c>
      <c r="L790" s="35" t="s">
        <v>1193</v>
      </c>
      <c r="M790" s="35" t="s">
        <v>30</v>
      </c>
      <c r="N790" s="36">
        <v>1</v>
      </c>
      <c r="O790" s="36" t="s">
        <v>29</v>
      </c>
      <c r="P790" s="2">
        <v>1</v>
      </c>
      <c r="Q790" s="10" t="s">
        <v>350</v>
      </c>
      <c r="R790" s="10" t="s">
        <v>403</v>
      </c>
      <c r="S790" s="8" t="s">
        <v>1944</v>
      </c>
      <c r="T790" s="9" t="s">
        <v>1945</v>
      </c>
      <c r="U790" s="3" t="s">
        <v>112</v>
      </c>
      <c r="V790" s="103" t="s">
        <v>67</v>
      </c>
      <c r="W790" s="5">
        <v>0</v>
      </c>
      <c r="X790" s="7"/>
      <c r="Y790" s="12" t="s">
        <v>31</v>
      </c>
      <c r="Z790" s="12" t="s">
        <v>31</v>
      </c>
      <c r="AA790" s="4">
        <v>0</v>
      </c>
      <c r="AB790" s="4">
        <v>0</v>
      </c>
      <c r="AC790" s="4" t="s">
        <v>275</v>
      </c>
      <c r="AD790" s="4" t="s">
        <v>275</v>
      </c>
      <c r="AE790" s="4"/>
      <c r="AF790" s="11"/>
      <c r="AG790" s="4"/>
      <c r="AH790" s="12" t="s">
        <v>30</v>
      </c>
      <c r="AI790" s="37" t="s">
        <v>275</v>
      </c>
      <c r="AJ790" s="38" t="s">
        <v>275</v>
      </c>
      <c r="AK790" s="4" t="s">
        <v>286</v>
      </c>
      <c r="AL790" s="4" t="s">
        <v>31</v>
      </c>
      <c r="AM790" s="7"/>
      <c r="AN790" s="4" t="s">
        <v>275</v>
      </c>
      <c r="AO790" s="38" t="s">
        <v>275</v>
      </c>
      <c r="AP790" s="10" t="s">
        <v>30</v>
      </c>
      <c r="AQ790" s="10" t="s">
        <v>30</v>
      </c>
      <c r="AR790" s="10" t="s">
        <v>30</v>
      </c>
      <c r="AS790" s="13" t="s">
        <v>30</v>
      </c>
      <c r="AT790" s="13" t="s">
        <v>30</v>
      </c>
      <c r="AU790" s="4" t="s">
        <v>31</v>
      </c>
      <c r="AV790" s="4" t="s">
        <v>31</v>
      </c>
      <c r="AW790" s="4" t="s">
        <v>31</v>
      </c>
      <c r="AX790" s="10" t="s">
        <v>30</v>
      </c>
      <c r="AY790" s="4" t="s">
        <v>1716</v>
      </c>
    </row>
    <row r="791" spans="1:51" ht="14.25" hidden="1" x14ac:dyDescent="0.3">
      <c r="A791" s="8">
        <v>787</v>
      </c>
      <c r="B791" s="35" t="s">
        <v>881</v>
      </c>
      <c r="C791" s="35" t="s">
        <v>1069</v>
      </c>
      <c r="D791" s="2" t="s">
        <v>35</v>
      </c>
      <c r="E791" s="2" t="s">
        <v>30</v>
      </c>
      <c r="F791" s="9">
        <v>8302231714</v>
      </c>
      <c r="G791" s="6">
        <v>44854</v>
      </c>
      <c r="H791" s="6">
        <v>44861</v>
      </c>
      <c r="I791" s="10">
        <v>95</v>
      </c>
      <c r="J791" s="10" t="s">
        <v>1191</v>
      </c>
      <c r="K791" s="35" t="s">
        <v>1192</v>
      </c>
      <c r="L791" s="35" t="s">
        <v>1193</v>
      </c>
      <c r="M791" s="35" t="s">
        <v>30</v>
      </c>
      <c r="N791" s="36">
        <v>2</v>
      </c>
      <c r="O791" s="36" t="s">
        <v>29</v>
      </c>
      <c r="P791" s="2">
        <v>2</v>
      </c>
      <c r="Q791" s="10" t="s">
        <v>350</v>
      </c>
      <c r="R791" s="10" t="s">
        <v>403</v>
      </c>
      <c r="S791" s="8" t="s">
        <v>1944</v>
      </c>
      <c r="T791" s="9" t="s">
        <v>1945</v>
      </c>
      <c r="U791" s="3" t="s">
        <v>112</v>
      </c>
      <c r="V791" s="103" t="s">
        <v>67</v>
      </c>
      <c r="W791" s="5">
        <v>0</v>
      </c>
      <c r="X791" s="7"/>
      <c r="Y791" s="12" t="s">
        <v>31</v>
      </c>
      <c r="Z791" s="12" t="s">
        <v>31</v>
      </c>
      <c r="AA791" s="4">
        <v>0</v>
      </c>
      <c r="AB791" s="4">
        <v>0</v>
      </c>
      <c r="AC791" s="4" t="s">
        <v>275</v>
      </c>
      <c r="AD791" s="4" t="s">
        <v>275</v>
      </c>
      <c r="AE791" s="4"/>
      <c r="AF791" s="11"/>
      <c r="AG791" s="4"/>
      <c r="AH791" s="12" t="s">
        <v>30</v>
      </c>
      <c r="AI791" s="37" t="s">
        <v>275</v>
      </c>
      <c r="AJ791" s="38" t="s">
        <v>275</v>
      </c>
      <c r="AK791" s="4" t="s">
        <v>286</v>
      </c>
      <c r="AL791" s="4" t="s">
        <v>31</v>
      </c>
      <c r="AM791" s="7"/>
      <c r="AN791" s="4" t="s">
        <v>275</v>
      </c>
      <c r="AO791" s="38" t="s">
        <v>275</v>
      </c>
      <c r="AP791" s="10" t="s">
        <v>30</v>
      </c>
      <c r="AQ791" s="10" t="s">
        <v>30</v>
      </c>
      <c r="AR791" s="10" t="s">
        <v>30</v>
      </c>
      <c r="AS791" s="13" t="s">
        <v>30</v>
      </c>
      <c r="AT791" s="13" t="s">
        <v>30</v>
      </c>
      <c r="AU791" s="4" t="s">
        <v>31</v>
      </c>
      <c r="AV791" s="4" t="s">
        <v>31</v>
      </c>
      <c r="AW791" s="4" t="s">
        <v>31</v>
      </c>
      <c r="AX791" s="10" t="s">
        <v>30</v>
      </c>
      <c r="AY791" s="4" t="s">
        <v>1716</v>
      </c>
    </row>
    <row r="792" spans="1:51" ht="14.25" hidden="1" x14ac:dyDescent="0.3">
      <c r="A792" s="8">
        <v>788</v>
      </c>
      <c r="B792" s="35" t="s">
        <v>881</v>
      </c>
      <c r="C792" s="35" t="s">
        <v>1069</v>
      </c>
      <c r="D792" s="2" t="s">
        <v>30</v>
      </c>
      <c r="E792" s="2" t="s">
        <v>30</v>
      </c>
      <c r="F792" s="9">
        <v>8302231717</v>
      </c>
      <c r="G792" s="6">
        <v>44854</v>
      </c>
      <c r="H792" s="6">
        <v>44872</v>
      </c>
      <c r="I792" s="10">
        <v>39</v>
      </c>
      <c r="J792" s="10" t="s">
        <v>1070</v>
      </c>
      <c r="K792" s="35" t="s">
        <v>1071</v>
      </c>
      <c r="L792" s="35" t="s">
        <v>1072</v>
      </c>
      <c r="M792" s="35" t="s">
        <v>30</v>
      </c>
      <c r="N792" s="36">
        <v>2</v>
      </c>
      <c r="O792" s="36" t="s">
        <v>29</v>
      </c>
      <c r="P792" s="2">
        <v>2</v>
      </c>
      <c r="Q792" s="10" t="s">
        <v>350</v>
      </c>
      <c r="R792" s="10" t="s">
        <v>403</v>
      </c>
      <c r="S792" s="8" t="s">
        <v>1944</v>
      </c>
      <c r="T792" s="9" t="s">
        <v>1945</v>
      </c>
      <c r="U792" s="3" t="s">
        <v>180</v>
      </c>
      <c r="V792" s="103" t="s">
        <v>9</v>
      </c>
      <c r="W792" s="5">
        <v>2</v>
      </c>
      <c r="X792" s="7" t="s">
        <v>288</v>
      </c>
      <c r="Y792" s="12" t="s">
        <v>31</v>
      </c>
      <c r="Z792" s="12">
        <v>44881</v>
      </c>
      <c r="AA792" s="4">
        <v>0</v>
      </c>
      <c r="AB792" s="4">
        <v>0</v>
      </c>
      <c r="AC792" s="4" t="s">
        <v>275</v>
      </c>
      <c r="AD792" s="4" t="s">
        <v>275</v>
      </c>
      <c r="AE792" s="4">
        <v>100050368</v>
      </c>
      <c r="AF792" s="11">
        <v>2</v>
      </c>
      <c r="AG792" s="4">
        <v>2</v>
      </c>
      <c r="AH792" s="12">
        <v>44861</v>
      </c>
      <c r="AI792" s="37" t="s">
        <v>275</v>
      </c>
      <c r="AJ792" s="38" t="s">
        <v>275</v>
      </c>
      <c r="AK792" s="4" t="s">
        <v>324</v>
      </c>
      <c r="AL792" s="4" t="s">
        <v>31</v>
      </c>
      <c r="AM792" s="7"/>
      <c r="AN792" s="4" t="s">
        <v>275</v>
      </c>
      <c r="AO792" s="38" t="s">
        <v>275</v>
      </c>
      <c r="AP792" s="10" t="s">
        <v>30</v>
      </c>
      <c r="AQ792" s="10" t="s">
        <v>30</v>
      </c>
      <c r="AR792" s="10" t="s">
        <v>30</v>
      </c>
      <c r="AS792" s="13" t="s">
        <v>72</v>
      </c>
      <c r="AT792" s="13" t="s">
        <v>30</v>
      </c>
      <c r="AU792" s="4" t="s">
        <v>31</v>
      </c>
      <c r="AV792" s="4" t="s">
        <v>31</v>
      </c>
      <c r="AW792" s="4" t="s">
        <v>31</v>
      </c>
      <c r="AX792" s="10" t="s">
        <v>30</v>
      </c>
      <c r="AY792" s="4" t="s">
        <v>1716</v>
      </c>
    </row>
    <row r="793" spans="1:51" ht="14.25" hidden="1" x14ac:dyDescent="0.3">
      <c r="A793" s="8">
        <v>789</v>
      </c>
      <c r="B793" s="35" t="s">
        <v>881</v>
      </c>
      <c r="C793" s="35" t="s">
        <v>1069</v>
      </c>
      <c r="D793" s="2" t="s">
        <v>30</v>
      </c>
      <c r="E793" s="2" t="s">
        <v>30</v>
      </c>
      <c r="F793" s="9">
        <v>8302231717</v>
      </c>
      <c r="G793" s="6">
        <v>44854</v>
      </c>
      <c r="H793" s="6">
        <v>44872</v>
      </c>
      <c r="I793" s="10">
        <v>40</v>
      </c>
      <c r="J793" s="10" t="s">
        <v>1073</v>
      </c>
      <c r="K793" s="35" t="s">
        <v>1074</v>
      </c>
      <c r="L793" s="35" t="s">
        <v>1075</v>
      </c>
      <c r="M793" s="35" t="s">
        <v>30</v>
      </c>
      <c r="N793" s="36">
        <v>1</v>
      </c>
      <c r="O793" s="36" t="s">
        <v>34</v>
      </c>
      <c r="P793" s="2">
        <v>1</v>
      </c>
      <c r="Q793" s="10" t="s">
        <v>350</v>
      </c>
      <c r="R793" s="10" t="s">
        <v>403</v>
      </c>
      <c r="S793" s="8" t="s">
        <v>1944</v>
      </c>
      <c r="T793" s="9" t="s">
        <v>1945</v>
      </c>
      <c r="U793" s="3" t="s">
        <v>180</v>
      </c>
      <c r="V793" s="103" t="s">
        <v>9</v>
      </c>
      <c r="W793" s="5">
        <v>0</v>
      </c>
      <c r="X793" s="7" t="s">
        <v>288</v>
      </c>
      <c r="Y793" s="12" t="s">
        <v>31</v>
      </c>
      <c r="Z793" s="12">
        <v>44881</v>
      </c>
      <c r="AA793" s="4">
        <v>0</v>
      </c>
      <c r="AB793" s="4">
        <v>0</v>
      </c>
      <c r="AC793" s="4" t="s">
        <v>275</v>
      </c>
      <c r="AD793" s="4" t="s">
        <v>275</v>
      </c>
      <c r="AE793" s="4">
        <v>100050368</v>
      </c>
      <c r="AF793" s="11">
        <v>3</v>
      </c>
      <c r="AG793" s="4">
        <v>1</v>
      </c>
      <c r="AH793" s="12">
        <v>44861</v>
      </c>
      <c r="AI793" s="37" t="s">
        <v>275</v>
      </c>
      <c r="AJ793" s="38" t="s">
        <v>275</v>
      </c>
      <c r="AK793" s="4" t="s">
        <v>324</v>
      </c>
      <c r="AL793" s="4" t="s">
        <v>31</v>
      </c>
      <c r="AM793" s="7"/>
      <c r="AN793" s="4" t="s">
        <v>275</v>
      </c>
      <c r="AO793" s="38" t="s">
        <v>275</v>
      </c>
      <c r="AP793" s="10" t="s">
        <v>30</v>
      </c>
      <c r="AQ793" s="10" t="s">
        <v>30</v>
      </c>
      <c r="AR793" s="10" t="s">
        <v>30</v>
      </c>
      <c r="AS793" s="13" t="s">
        <v>72</v>
      </c>
      <c r="AT793" s="13" t="s">
        <v>30</v>
      </c>
      <c r="AU793" s="4" t="s">
        <v>31</v>
      </c>
      <c r="AV793" s="4" t="s">
        <v>31</v>
      </c>
      <c r="AW793" s="4" t="s">
        <v>31</v>
      </c>
      <c r="AX793" s="10" t="s">
        <v>30</v>
      </c>
      <c r="AY793" s="4" t="s">
        <v>1716</v>
      </c>
    </row>
    <row r="794" spans="1:51" ht="14.25" hidden="1" x14ac:dyDescent="0.3">
      <c r="A794" s="8">
        <v>790</v>
      </c>
      <c r="B794" s="35" t="s">
        <v>881</v>
      </c>
      <c r="C794" s="35" t="s">
        <v>1069</v>
      </c>
      <c r="D794" s="2" t="s">
        <v>30</v>
      </c>
      <c r="E794" s="2" t="s">
        <v>30</v>
      </c>
      <c r="F794" s="9">
        <v>8302231717</v>
      </c>
      <c r="G794" s="6">
        <v>44854</v>
      </c>
      <c r="H794" s="6">
        <v>44872</v>
      </c>
      <c r="I794" s="10">
        <v>41</v>
      </c>
      <c r="J794" s="10" t="s">
        <v>1194</v>
      </c>
      <c r="K794" s="35" t="s">
        <v>1195</v>
      </c>
      <c r="L794" s="35" t="s">
        <v>1196</v>
      </c>
      <c r="M794" s="35" t="s">
        <v>30</v>
      </c>
      <c r="N794" s="36">
        <v>1</v>
      </c>
      <c r="O794" s="36" t="s">
        <v>34</v>
      </c>
      <c r="P794" s="2">
        <v>1</v>
      </c>
      <c r="Q794" s="10" t="s">
        <v>350</v>
      </c>
      <c r="R794" s="10" t="s">
        <v>403</v>
      </c>
      <c r="S794" s="8" t="s">
        <v>1944</v>
      </c>
      <c r="T794" s="9" t="s">
        <v>1945</v>
      </c>
      <c r="U794" s="3" t="s">
        <v>180</v>
      </c>
      <c r="V794" s="103" t="s">
        <v>9</v>
      </c>
      <c r="W794" s="5">
        <v>14</v>
      </c>
      <c r="X794" s="7"/>
      <c r="Y794" s="12" t="s">
        <v>31</v>
      </c>
      <c r="Z794" s="12" t="s">
        <v>31</v>
      </c>
      <c r="AA794" s="4">
        <v>0</v>
      </c>
      <c r="AB794" s="4">
        <v>0</v>
      </c>
      <c r="AC794" s="4" t="s">
        <v>275</v>
      </c>
      <c r="AD794" s="4" t="s">
        <v>275</v>
      </c>
      <c r="AE794" s="4">
        <v>100050368</v>
      </c>
      <c r="AF794" s="11">
        <v>5</v>
      </c>
      <c r="AG794" s="4">
        <v>1</v>
      </c>
      <c r="AH794" s="12">
        <v>44861</v>
      </c>
      <c r="AI794" s="37" t="s">
        <v>275</v>
      </c>
      <c r="AJ794" s="38" t="s">
        <v>275</v>
      </c>
      <c r="AK794" s="4" t="s">
        <v>324</v>
      </c>
      <c r="AL794" s="4" t="s">
        <v>31</v>
      </c>
      <c r="AM794" s="7"/>
      <c r="AN794" s="4" t="s">
        <v>275</v>
      </c>
      <c r="AO794" s="38" t="s">
        <v>275</v>
      </c>
      <c r="AP794" s="10" t="s">
        <v>30</v>
      </c>
      <c r="AQ794" s="10" t="s">
        <v>30</v>
      </c>
      <c r="AR794" s="10" t="s">
        <v>30</v>
      </c>
      <c r="AS794" s="13" t="s">
        <v>72</v>
      </c>
      <c r="AT794" s="13" t="s">
        <v>30</v>
      </c>
      <c r="AU794" s="4" t="s">
        <v>31</v>
      </c>
      <c r="AV794" s="4" t="s">
        <v>31</v>
      </c>
      <c r="AW794" s="4" t="s">
        <v>31</v>
      </c>
      <c r="AX794" s="10" t="s">
        <v>30</v>
      </c>
      <c r="AY794" s="4" t="s">
        <v>1716</v>
      </c>
    </row>
    <row r="795" spans="1:51" ht="14.25" hidden="1" x14ac:dyDescent="0.3">
      <c r="A795" s="8">
        <v>791</v>
      </c>
      <c r="B795" s="35" t="s">
        <v>881</v>
      </c>
      <c r="C795" s="35" t="s">
        <v>1069</v>
      </c>
      <c r="D795" s="2" t="s">
        <v>30</v>
      </c>
      <c r="E795" s="2" t="s">
        <v>30</v>
      </c>
      <c r="F795" s="9">
        <v>8302231717</v>
      </c>
      <c r="G795" s="6">
        <v>44854</v>
      </c>
      <c r="H795" s="6">
        <v>44872</v>
      </c>
      <c r="I795" s="10">
        <v>42</v>
      </c>
      <c r="J795" s="10" t="s">
        <v>1197</v>
      </c>
      <c r="K795" s="35" t="s">
        <v>1198</v>
      </c>
      <c r="L795" s="35" t="s">
        <v>1199</v>
      </c>
      <c r="M795" s="35" t="s">
        <v>30</v>
      </c>
      <c r="N795" s="36">
        <v>1</v>
      </c>
      <c r="O795" s="36" t="s">
        <v>34</v>
      </c>
      <c r="P795" s="2">
        <v>1</v>
      </c>
      <c r="Q795" s="10" t="s">
        <v>350</v>
      </c>
      <c r="R795" s="10" t="s">
        <v>403</v>
      </c>
      <c r="S795" s="8" t="s">
        <v>1944</v>
      </c>
      <c r="T795" s="9" t="s">
        <v>1945</v>
      </c>
      <c r="U795" s="3" t="s">
        <v>180</v>
      </c>
      <c r="V795" s="103" t="s">
        <v>9</v>
      </c>
      <c r="W795" s="5">
        <v>0</v>
      </c>
      <c r="X795" s="7" t="s">
        <v>288</v>
      </c>
      <c r="Y795" s="12" t="s">
        <v>31</v>
      </c>
      <c r="Z795" s="12">
        <v>44881</v>
      </c>
      <c r="AA795" s="4">
        <v>0</v>
      </c>
      <c r="AB795" s="4">
        <v>0</v>
      </c>
      <c r="AC795" s="4" t="s">
        <v>275</v>
      </c>
      <c r="AD795" s="4" t="s">
        <v>275</v>
      </c>
      <c r="AE795" s="4">
        <v>100050368</v>
      </c>
      <c r="AF795" s="11">
        <v>7</v>
      </c>
      <c r="AG795" s="4">
        <v>1</v>
      </c>
      <c r="AH795" s="12">
        <v>44861</v>
      </c>
      <c r="AI795" s="37" t="s">
        <v>275</v>
      </c>
      <c r="AJ795" s="38" t="s">
        <v>275</v>
      </c>
      <c r="AK795" s="4" t="s">
        <v>324</v>
      </c>
      <c r="AL795" s="4" t="s">
        <v>31</v>
      </c>
      <c r="AM795" s="7"/>
      <c r="AN795" s="4" t="s">
        <v>275</v>
      </c>
      <c r="AO795" s="38" t="s">
        <v>275</v>
      </c>
      <c r="AP795" s="10" t="s">
        <v>30</v>
      </c>
      <c r="AQ795" s="10" t="s">
        <v>30</v>
      </c>
      <c r="AR795" s="10" t="s">
        <v>30</v>
      </c>
      <c r="AS795" s="13" t="s">
        <v>72</v>
      </c>
      <c r="AT795" s="13" t="s">
        <v>30</v>
      </c>
      <c r="AU795" s="4" t="s">
        <v>31</v>
      </c>
      <c r="AV795" s="4" t="s">
        <v>31</v>
      </c>
      <c r="AW795" s="4" t="s">
        <v>31</v>
      </c>
      <c r="AX795" s="10" t="s">
        <v>30</v>
      </c>
      <c r="AY795" s="4" t="s">
        <v>1716</v>
      </c>
    </row>
    <row r="796" spans="1:51" ht="14.25" hidden="1" x14ac:dyDescent="0.3">
      <c r="A796" s="8">
        <v>792</v>
      </c>
      <c r="B796" s="35" t="s">
        <v>881</v>
      </c>
      <c r="C796" s="35" t="s">
        <v>1069</v>
      </c>
      <c r="D796" s="2" t="s">
        <v>30</v>
      </c>
      <c r="E796" s="2" t="s">
        <v>30</v>
      </c>
      <c r="F796" s="9">
        <v>8302231717</v>
      </c>
      <c r="G796" s="6">
        <v>44854</v>
      </c>
      <c r="H796" s="6">
        <v>44872</v>
      </c>
      <c r="I796" s="10">
        <v>43</v>
      </c>
      <c r="J796" s="10" t="s">
        <v>1217</v>
      </c>
      <c r="K796" s="35" t="s">
        <v>1218</v>
      </c>
      <c r="L796" s="35" t="s">
        <v>1219</v>
      </c>
      <c r="M796" s="35" t="s">
        <v>30</v>
      </c>
      <c r="N796" s="36">
        <v>5</v>
      </c>
      <c r="O796" s="36" t="s">
        <v>29</v>
      </c>
      <c r="P796" s="2">
        <v>5</v>
      </c>
      <c r="Q796" s="10" t="s">
        <v>350</v>
      </c>
      <c r="R796" s="10" t="s">
        <v>403</v>
      </c>
      <c r="S796" s="8" t="s">
        <v>1944</v>
      </c>
      <c r="T796" s="9" t="s">
        <v>1945</v>
      </c>
      <c r="U796" s="3" t="s">
        <v>180</v>
      </c>
      <c r="V796" s="103" t="s">
        <v>9</v>
      </c>
      <c r="W796" s="5">
        <v>0</v>
      </c>
      <c r="X796" s="7" t="s">
        <v>288</v>
      </c>
      <c r="Y796" s="12" t="s">
        <v>31</v>
      </c>
      <c r="Z796" s="12">
        <v>44881</v>
      </c>
      <c r="AA796" s="4">
        <v>0</v>
      </c>
      <c r="AB796" s="4">
        <v>0</v>
      </c>
      <c r="AC796" s="4" t="s">
        <v>275</v>
      </c>
      <c r="AD796" s="4" t="s">
        <v>275</v>
      </c>
      <c r="AE796" s="4">
        <v>100050284</v>
      </c>
      <c r="AF796" s="11" t="s">
        <v>51</v>
      </c>
      <c r="AG796" s="4">
        <v>5</v>
      </c>
      <c r="AH796" s="12">
        <v>44854</v>
      </c>
      <c r="AI796" s="37">
        <v>0.32500000000000001</v>
      </c>
      <c r="AJ796" s="38">
        <v>44858</v>
      </c>
      <c r="AK796" s="4" t="s">
        <v>324</v>
      </c>
      <c r="AL796" s="4" t="s">
        <v>31</v>
      </c>
      <c r="AM796" s="7"/>
      <c r="AN796" s="4" t="s">
        <v>275</v>
      </c>
      <c r="AO796" s="38" t="s">
        <v>275</v>
      </c>
      <c r="AP796" s="10" t="s">
        <v>30</v>
      </c>
      <c r="AQ796" s="10" t="s">
        <v>30</v>
      </c>
      <c r="AR796" s="10" t="s">
        <v>30</v>
      </c>
      <c r="AS796" s="13" t="s">
        <v>72</v>
      </c>
      <c r="AT796" s="13" t="s">
        <v>30</v>
      </c>
      <c r="AU796" s="4" t="s">
        <v>31</v>
      </c>
      <c r="AV796" s="4" t="s">
        <v>31</v>
      </c>
      <c r="AW796" s="4" t="s">
        <v>31</v>
      </c>
      <c r="AX796" s="10" t="s">
        <v>30</v>
      </c>
      <c r="AY796" s="4" t="s">
        <v>1716</v>
      </c>
    </row>
    <row r="797" spans="1:51" ht="14.25" hidden="1" x14ac:dyDescent="0.3">
      <c r="A797" s="8">
        <v>793</v>
      </c>
      <c r="B797" s="35" t="s">
        <v>881</v>
      </c>
      <c r="C797" s="35" t="s">
        <v>1069</v>
      </c>
      <c r="D797" s="2" t="s">
        <v>30</v>
      </c>
      <c r="E797" s="2" t="s">
        <v>30</v>
      </c>
      <c r="F797" s="9">
        <v>8302231717</v>
      </c>
      <c r="G797" s="6">
        <v>44854</v>
      </c>
      <c r="H797" s="6">
        <v>44872</v>
      </c>
      <c r="I797" s="10">
        <v>44</v>
      </c>
      <c r="J797" s="10" t="s">
        <v>1200</v>
      </c>
      <c r="K797" s="35" t="s">
        <v>1201</v>
      </c>
      <c r="L797" s="35" t="s">
        <v>1202</v>
      </c>
      <c r="M797" s="35" t="s">
        <v>30</v>
      </c>
      <c r="N797" s="36">
        <v>2</v>
      </c>
      <c r="O797" s="36" t="s">
        <v>29</v>
      </c>
      <c r="P797" s="2">
        <v>2</v>
      </c>
      <c r="Q797" s="10" t="s">
        <v>350</v>
      </c>
      <c r="R797" s="10" t="s">
        <v>403</v>
      </c>
      <c r="S797" s="8" t="s">
        <v>1944</v>
      </c>
      <c r="T797" s="9" t="s">
        <v>1945</v>
      </c>
      <c r="U797" s="3" t="s">
        <v>180</v>
      </c>
      <c r="V797" s="103" t="s">
        <v>9</v>
      </c>
      <c r="W797" s="5">
        <v>0</v>
      </c>
      <c r="X797" s="7" t="s">
        <v>288</v>
      </c>
      <c r="Y797" s="12" t="s">
        <v>31</v>
      </c>
      <c r="Z797" s="12">
        <v>44881</v>
      </c>
      <c r="AA797" s="4">
        <v>0</v>
      </c>
      <c r="AB797" s="4">
        <v>0</v>
      </c>
      <c r="AC797" s="4" t="s">
        <v>275</v>
      </c>
      <c r="AD797" s="4" t="s">
        <v>275</v>
      </c>
      <c r="AE797" s="4">
        <v>100050284</v>
      </c>
      <c r="AF797" s="11" t="s">
        <v>188</v>
      </c>
      <c r="AG797" s="4">
        <v>2</v>
      </c>
      <c r="AH797" s="12">
        <v>44854</v>
      </c>
      <c r="AI797" s="37">
        <v>0.32400000000000001</v>
      </c>
      <c r="AJ797" s="38">
        <v>44858</v>
      </c>
      <c r="AK797" s="4" t="s">
        <v>324</v>
      </c>
      <c r="AL797" s="4" t="s">
        <v>31</v>
      </c>
      <c r="AM797" s="7"/>
      <c r="AN797" s="4" t="s">
        <v>275</v>
      </c>
      <c r="AO797" s="38" t="s">
        <v>275</v>
      </c>
      <c r="AP797" s="10" t="s">
        <v>30</v>
      </c>
      <c r="AQ797" s="10" t="s">
        <v>30</v>
      </c>
      <c r="AR797" s="10" t="s">
        <v>30</v>
      </c>
      <c r="AS797" s="13" t="s">
        <v>72</v>
      </c>
      <c r="AT797" s="13" t="s">
        <v>30</v>
      </c>
      <c r="AU797" s="4" t="s">
        <v>31</v>
      </c>
      <c r="AV797" s="4" t="s">
        <v>31</v>
      </c>
      <c r="AW797" s="4" t="s">
        <v>31</v>
      </c>
      <c r="AX797" s="10" t="s">
        <v>30</v>
      </c>
      <c r="AY797" s="4" t="s">
        <v>1716</v>
      </c>
    </row>
    <row r="798" spans="1:51" ht="14.25" hidden="1" x14ac:dyDescent="0.3">
      <c r="A798" s="8">
        <v>794</v>
      </c>
      <c r="B798" s="35" t="s">
        <v>881</v>
      </c>
      <c r="C798" s="35" t="s">
        <v>1069</v>
      </c>
      <c r="D798" s="2" t="s">
        <v>30</v>
      </c>
      <c r="E798" s="2" t="s">
        <v>30</v>
      </c>
      <c r="F798" s="9">
        <v>8302231717</v>
      </c>
      <c r="G798" s="6">
        <v>44854</v>
      </c>
      <c r="H798" s="6">
        <v>44872</v>
      </c>
      <c r="I798" s="10">
        <v>45</v>
      </c>
      <c r="J798" s="10" t="s">
        <v>1088</v>
      </c>
      <c r="K798" s="35" t="s">
        <v>1089</v>
      </c>
      <c r="L798" s="35" t="s">
        <v>1090</v>
      </c>
      <c r="M798" s="35" t="s">
        <v>30</v>
      </c>
      <c r="N798" s="36">
        <v>1</v>
      </c>
      <c r="O798" s="36" t="s">
        <v>29</v>
      </c>
      <c r="P798" s="2">
        <v>1</v>
      </c>
      <c r="Q798" s="10" t="s">
        <v>350</v>
      </c>
      <c r="R798" s="10" t="s">
        <v>403</v>
      </c>
      <c r="S798" s="8" t="s">
        <v>1944</v>
      </c>
      <c r="T798" s="9" t="s">
        <v>1945</v>
      </c>
      <c r="U798" s="3" t="s">
        <v>180</v>
      </c>
      <c r="V798" s="103" t="s">
        <v>9</v>
      </c>
      <c r="W798" s="5">
        <v>0</v>
      </c>
      <c r="X798" s="7" t="s">
        <v>288</v>
      </c>
      <c r="Y798" s="12" t="s">
        <v>31</v>
      </c>
      <c r="Z798" s="12">
        <v>44881</v>
      </c>
      <c r="AA798" s="4">
        <v>0</v>
      </c>
      <c r="AB798" s="4">
        <v>0</v>
      </c>
      <c r="AC798" s="4" t="s">
        <v>275</v>
      </c>
      <c r="AD798" s="4" t="s">
        <v>275</v>
      </c>
      <c r="AE798" s="4">
        <v>100050284</v>
      </c>
      <c r="AF798" s="11" t="s">
        <v>49</v>
      </c>
      <c r="AG798" s="4">
        <v>1</v>
      </c>
      <c r="AH798" s="12">
        <v>44853</v>
      </c>
      <c r="AI798" s="37">
        <v>0.28970000000000001</v>
      </c>
      <c r="AJ798" s="38">
        <v>44858</v>
      </c>
      <c r="AK798" s="4" t="s">
        <v>324</v>
      </c>
      <c r="AL798" s="4" t="s">
        <v>31</v>
      </c>
      <c r="AM798" s="7"/>
      <c r="AN798" s="4" t="s">
        <v>275</v>
      </c>
      <c r="AO798" s="38" t="s">
        <v>275</v>
      </c>
      <c r="AP798" s="10" t="s">
        <v>30</v>
      </c>
      <c r="AQ798" s="10" t="s">
        <v>30</v>
      </c>
      <c r="AR798" s="10" t="s">
        <v>30</v>
      </c>
      <c r="AS798" s="13" t="s">
        <v>72</v>
      </c>
      <c r="AT798" s="13" t="s">
        <v>30</v>
      </c>
      <c r="AU798" s="4" t="s">
        <v>31</v>
      </c>
      <c r="AV798" s="4" t="s">
        <v>31</v>
      </c>
      <c r="AW798" s="4" t="s">
        <v>31</v>
      </c>
      <c r="AX798" s="10" t="s">
        <v>30</v>
      </c>
      <c r="AY798" s="4" t="s">
        <v>1716</v>
      </c>
    </row>
    <row r="799" spans="1:51" ht="14.25" hidden="1" x14ac:dyDescent="0.3">
      <c r="A799" s="8">
        <v>795</v>
      </c>
      <c r="B799" s="35" t="s">
        <v>881</v>
      </c>
      <c r="C799" s="35" t="s">
        <v>1069</v>
      </c>
      <c r="D799" s="2" t="s">
        <v>30</v>
      </c>
      <c r="E799" s="2" t="s">
        <v>30</v>
      </c>
      <c r="F799" s="9">
        <v>8302231717</v>
      </c>
      <c r="G799" s="6">
        <v>44854</v>
      </c>
      <c r="H799" s="6">
        <v>44872</v>
      </c>
      <c r="I799" s="10">
        <v>46</v>
      </c>
      <c r="J799" s="10" t="s">
        <v>1091</v>
      </c>
      <c r="K799" s="35" t="s">
        <v>1092</v>
      </c>
      <c r="L799" s="35" t="s">
        <v>1093</v>
      </c>
      <c r="M799" s="35" t="s">
        <v>30</v>
      </c>
      <c r="N799" s="36">
        <v>4</v>
      </c>
      <c r="O799" s="36" t="s">
        <v>29</v>
      </c>
      <c r="P799" s="2">
        <v>4</v>
      </c>
      <c r="Q799" s="10" t="s">
        <v>350</v>
      </c>
      <c r="R799" s="10" t="s">
        <v>403</v>
      </c>
      <c r="S799" s="8" t="s">
        <v>1944</v>
      </c>
      <c r="T799" s="9" t="s">
        <v>1945</v>
      </c>
      <c r="U799" s="3" t="s">
        <v>180</v>
      </c>
      <c r="V799" s="103" t="s">
        <v>9</v>
      </c>
      <c r="W799" s="5">
        <v>2</v>
      </c>
      <c r="X799" s="7" t="s">
        <v>288</v>
      </c>
      <c r="Y799" s="12" t="s">
        <v>31</v>
      </c>
      <c r="Z799" s="12">
        <v>44881</v>
      </c>
      <c r="AA799" s="4">
        <v>0</v>
      </c>
      <c r="AB799" s="4">
        <v>0</v>
      </c>
      <c r="AC799" s="4" t="s">
        <v>275</v>
      </c>
      <c r="AD799" s="4" t="s">
        <v>275</v>
      </c>
      <c r="AE799" s="4">
        <v>100050284</v>
      </c>
      <c r="AF799" s="11" t="s">
        <v>50</v>
      </c>
      <c r="AG799" s="4">
        <v>4</v>
      </c>
      <c r="AH799" s="12">
        <v>44853</v>
      </c>
      <c r="AI799" s="37">
        <v>0.28449999999999998</v>
      </c>
      <c r="AJ799" s="38">
        <v>44858</v>
      </c>
      <c r="AK799" s="4" t="s">
        <v>324</v>
      </c>
      <c r="AL799" s="4" t="s">
        <v>31</v>
      </c>
      <c r="AM799" s="7"/>
      <c r="AN799" s="4" t="s">
        <v>275</v>
      </c>
      <c r="AO799" s="38" t="s">
        <v>275</v>
      </c>
      <c r="AP799" s="10" t="s">
        <v>30</v>
      </c>
      <c r="AQ799" s="10" t="s">
        <v>30</v>
      </c>
      <c r="AR799" s="10" t="s">
        <v>30</v>
      </c>
      <c r="AS799" s="13" t="s">
        <v>72</v>
      </c>
      <c r="AT799" s="13" t="s">
        <v>30</v>
      </c>
      <c r="AU799" s="4" t="s">
        <v>31</v>
      </c>
      <c r="AV799" s="4" t="s">
        <v>31</v>
      </c>
      <c r="AW799" s="4" t="s">
        <v>31</v>
      </c>
      <c r="AX799" s="10" t="s">
        <v>30</v>
      </c>
      <c r="AY799" s="4" t="s">
        <v>1716</v>
      </c>
    </row>
    <row r="800" spans="1:51" ht="14.25" hidden="1" x14ac:dyDescent="0.3">
      <c r="A800" s="8">
        <v>796</v>
      </c>
      <c r="B800" s="35" t="s">
        <v>881</v>
      </c>
      <c r="C800" s="35" t="s">
        <v>1069</v>
      </c>
      <c r="D800" s="2" t="s">
        <v>30</v>
      </c>
      <c r="E800" s="2" t="s">
        <v>30</v>
      </c>
      <c r="F800" s="9">
        <v>8302231717</v>
      </c>
      <c r="G800" s="6">
        <v>44854</v>
      </c>
      <c r="H800" s="6">
        <v>44872</v>
      </c>
      <c r="I800" s="10">
        <v>47</v>
      </c>
      <c r="J800" s="10" t="s">
        <v>1094</v>
      </c>
      <c r="K800" s="35" t="s">
        <v>1095</v>
      </c>
      <c r="L800" s="35" t="s">
        <v>1096</v>
      </c>
      <c r="M800" s="35" t="s">
        <v>30</v>
      </c>
      <c r="N800" s="36">
        <v>1</v>
      </c>
      <c r="O800" s="36" t="s">
        <v>29</v>
      </c>
      <c r="P800" s="2">
        <v>1</v>
      </c>
      <c r="Q800" s="10" t="s">
        <v>350</v>
      </c>
      <c r="R800" s="10" t="s">
        <v>403</v>
      </c>
      <c r="S800" s="8" t="s">
        <v>1944</v>
      </c>
      <c r="T800" s="9" t="s">
        <v>1945</v>
      </c>
      <c r="U800" s="3" t="s">
        <v>180</v>
      </c>
      <c r="V800" s="103" t="s">
        <v>9</v>
      </c>
      <c r="W800" s="5">
        <v>0</v>
      </c>
      <c r="X800" s="7" t="s">
        <v>288</v>
      </c>
      <c r="Y800" s="12" t="s">
        <v>31</v>
      </c>
      <c r="Z800" s="12">
        <v>44881</v>
      </c>
      <c r="AA800" s="4">
        <v>0</v>
      </c>
      <c r="AB800" s="4">
        <v>0</v>
      </c>
      <c r="AC800" s="4" t="s">
        <v>275</v>
      </c>
      <c r="AD800" s="4" t="s">
        <v>275</v>
      </c>
      <c r="AE800" s="4">
        <v>100050284</v>
      </c>
      <c r="AF800" s="11" t="s">
        <v>47</v>
      </c>
      <c r="AG800" s="4">
        <v>1</v>
      </c>
      <c r="AH800" s="12">
        <v>44853</v>
      </c>
      <c r="AI800" s="37">
        <v>0.2596</v>
      </c>
      <c r="AJ800" s="38">
        <v>44858</v>
      </c>
      <c r="AK800" s="4" t="s">
        <v>324</v>
      </c>
      <c r="AL800" s="4" t="s">
        <v>31</v>
      </c>
      <c r="AM800" s="7"/>
      <c r="AN800" s="4" t="s">
        <v>275</v>
      </c>
      <c r="AO800" s="38" t="s">
        <v>275</v>
      </c>
      <c r="AP800" s="10" t="s">
        <v>30</v>
      </c>
      <c r="AQ800" s="10" t="s">
        <v>30</v>
      </c>
      <c r="AR800" s="10" t="s">
        <v>30</v>
      </c>
      <c r="AS800" s="13" t="s">
        <v>72</v>
      </c>
      <c r="AT800" s="13" t="s">
        <v>30</v>
      </c>
      <c r="AU800" s="4" t="s">
        <v>31</v>
      </c>
      <c r="AV800" s="4" t="s">
        <v>31</v>
      </c>
      <c r="AW800" s="4" t="s">
        <v>31</v>
      </c>
      <c r="AX800" s="10" t="s">
        <v>30</v>
      </c>
      <c r="AY800" s="4" t="s">
        <v>1716</v>
      </c>
    </row>
    <row r="801" spans="1:51" ht="14.25" hidden="1" x14ac:dyDescent="0.3">
      <c r="A801" s="8">
        <v>797</v>
      </c>
      <c r="B801" s="35" t="s">
        <v>881</v>
      </c>
      <c r="C801" s="35" t="s">
        <v>1069</v>
      </c>
      <c r="D801" s="2" t="s">
        <v>30</v>
      </c>
      <c r="E801" s="2" t="s">
        <v>30</v>
      </c>
      <c r="F801" s="9">
        <v>8302231717</v>
      </c>
      <c r="G801" s="6">
        <v>44854</v>
      </c>
      <c r="H801" s="6">
        <v>44872</v>
      </c>
      <c r="I801" s="10">
        <v>48</v>
      </c>
      <c r="J801" s="10" t="s">
        <v>1097</v>
      </c>
      <c r="K801" s="35" t="s">
        <v>1098</v>
      </c>
      <c r="L801" s="35" t="s">
        <v>1099</v>
      </c>
      <c r="M801" s="35" t="s">
        <v>30</v>
      </c>
      <c r="N801" s="36">
        <v>9</v>
      </c>
      <c r="O801" s="36" t="s">
        <v>29</v>
      </c>
      <c r="P801" s="2">
        <v>9</v>
      </c>
      <c r="Q801" s="10" t="s">
        <v>350</v>
      </c>
      <c r="R801" s="10" t="s">
        <v>403</v>
      </c>
      <c r="S801" s="8" t="s">
        <v>1944</v>
      </c>
      <c r="T801" s="9" t="s">
        <v>1945</v>
      </c>
      <c r="U801" s="3" t="s">
        <v>180</v>
      </c>
      <c r="V801" s="103" t="s">
        <v>9</v>
      </c>
      <c r="W801" s="5">
        <v>2</v>
      </c>
      <c r="X801" s="7" t="s">
        <v>288</v>
      </c>
      <c r="Y801" s="12" t="s">
        <v>31</v>
      </c>
      <c r="Z801" s="12">
        <v>44881</v>
      </c>
      <c r="AA801" s="4">
        <v>0</v>
      </c>
      <c r="AB801" s="4">
        <v>0</v>
      </c>
      <c r="AC801" s="4" t="s">
        <v>275</v>
      </c>
      <c r="AD801" s="4" t="s">
        <v>275</v>
      </c>
      <c r="AE801" s="4">
        <v>100050284</v>
      </c>
      <c r="AF801" s="11" t="s">
        <v>45</v>
      </c>
      <c r="AG801" s="4">
        <v>9</v>
      </c>
      <c r="AH801" s="12">
        <v>44853</v>
      </c>
      <c r="AI801" s="37">
        <v>0.25019999999999998</v>
      </c>
      <c r="AJ801" s="38">
        <v>44858</v>
      </c>
      <c r="AK801" s="4" t="s">
        <v>324</v>
      </c>
      <c r="AL801" s="4" t="s">
        <v>31</v>
      </c>
      <c r="AM801" s="7"/>
      <c r="AN801" s="4" t="s">
        <v>275</v>
      </c>
      <c r="AO801" s="38" t="s">
        <v>275</v>
      </c>
      <c r="AP801" s="10" t="s">
        <v>30</v>
      </c>
      <c r="AQ801" s="10" t="s">
        <v>30</v>
      </c>
      <c r="AR801" s="10" t="s">
        <v>30</v>
      </c>
      <c r="AS801" s="13" t="s">
        <v>72</v>
      </c>
      <c r="AT801" s="13" t="s">
        <v>30</v>
      </c>
      <c r="AU801" s="4" t="s">
        <v>31</v>
      </c>
      <c r="AV801" s="4" t="s">
        <v>31</v>
      </c>
      <c r="AW801" s="4" t="s">
        <v>31</v>
      </c>
      <c r="AX801" s="10" t="s">
        <v>30</v>
      </c>
      <c r="AY801" s="4" t="s">
        <v>1716</v>
      </c>
    </row>
    <row r="802" spans="1:51" ht="14.25" hidden="1" x14ac:dyDescent="0.3">
      <c r="A802" s="8">
        <v>798</v>
      </c>
      <c r="B802" s="35" t="s">
        <v>881</v>
      </c>
      <c r="C802" s="35" t="s">
        <v>1069</v>
      </c>
      <c r="D802" s="2" t="s">
        <v>30</v>
      </c>
      <c r="E802" s="2" t="s">
        <v>30</v>
      </c>
      <c r="F802" s="9">
        <v>8302231717</v>
      </c>
      <c r="G802" s="6">
        <v>44854</v>
      </c>
      <c r="H802" s="6">
        <v>44872</v>
      </c>
      <c r="I802" s="10">
        <v>49</v>
      </c>
      <c r="J802" s="10" t="s">
        <v>1100</v>
      </c>
      <c r="K802" s="35" t="s">
        <v>1101</v>
      </c>
      <c r="L802" s="35" t="s">
        <v>1102</v>
      </c>
      <c r="M802" s="35" t="s">
        <v>30</v>
      </c>
      <c r="N802" s="36">
        <v>1</v>
      </c>
      <c r="O802" s="36" t="s">
        <v>29</v>
      </c>
      <c r="P802" s="2">
        <v>1</v>
      </c>
      <c r="Q802" s="10" t="s">
        <v>350</v>
      </c>
      <c r="R802" s="10" t="s">
        <v>403</v>
      </c>
      <c r="S802" s="8" t="s">
        <v>1944</v>
      </c>
      <c r="T802" s="9" t="s">
        <v>1945</v>
      </c>
      <c r="U802" s="3" t="s">
        <v>180</v>
      </c>
      <c r="V802" s="103" t="s">
        <v>9</v>
      </c>
      <c r="W802" s="5">
        <v>0</v>
      </c>
      <c r="X802" s="7" t="s">
        <v>288</v>
      </c>
      <c r="Y802" s="12" t="s">
        <v>31</v>
      </c>
      <c r="Z802" s="12">
        <v>44881</v>
      </c>
      <c r="AA802" s="4">
        <v>0</v>
      </c>
      <c r="AB802" s="4">
        <v>0</v>
      </c>
      <c r="AC802" s="4" t="s">
        <v>275</v>
      </c>
      <c r="AD802" s="4" t="s">
        <v>275</v>
      </c>
      <c r="AE802" s="4">
        <v>100050284</v>
      </c>
      <c r="AF802" s="11" t="s">
        <v>53</v>
      </c>
      <c r="AG802" s="4">
        <v>1</v>
      </c>
      <c r="AH802" s="12">
        <v>44853</v>
      </c>
      <c r="AI802" s="37">
        <v>0.25019999999999998</v>
      </c>
      <c r="AJ802" s="38">
        <v>44858</v>
      </c>
      <c r="AK802" s="4" t="s">
        <v>324</v>
      </c>
      <c r="AL802" s="4" t="s">
        <v>31</v>
      </c>
      <c r="AM802" s="7"/>
      <c r="AN802" s="4" t="s">
        <v>275</v>
      </c>
      <c r="AO802" s="38" t="s">
        <v>275</v>
      </c>
      <c r="AP802" s="10" t="s">
        <v>30</v>
      </c>
      <c r="AQ802" s="10" t="s">
        <v>30</v>
      </c>
      <c r="AR802" s="10" t="s">
        <v>30</v>
      </c>
      <c r="AS802" s="13" t="s">
        <v>72</v>
      </c>
      <c r="AT802" s="13" t="s">
        <v>30</v>
      </c>
      <c r="AU802" s="4" t="s">
        <v>31</v>
      </c>
      <c r="AV802" s="4" t="s">
        <v>31</v>
      </c>
      <c r="AW802" s="4" t="s">
        <v>31</v>
      </c>
      <c r="AX802" s="10" t="s">
        <v>30</v>
      </c>
      <c r="AY802" s="4" t="s">
        <v>1716</v>
      </c>
    </row>
    <row r="803" spans="1:51" ht="14.25" hidden="1" x14ac:dyDescent="0.3">
      <c r="A803" s="8">
        <v>799</v>
      </c>
      <c r="B803" s="35" t="s">
        <v>881</v>
      </c>
      <c r="C803" s="35" t="s">
        <v>1069</v>
      </c>
      <c r="D803" s="2" t="s">
        <v>30</v>
      </c>
      <c r="E803" s="2" t="s">
        <v>30</v>
      </c>
      <c r="F803" s="9">
        <v>8302231717</v>
      </c>
      <c r="G803" s="6">
        <v>44854</v>
      </c>
      <c r="H803" s="6">
        <v>44872</v>
      </c>
      <c r="I803" s="10">
        <v>50</v>
      </c>
      <c r="J803" s="10" t="s">
        <v>1103</v>
      </c>
      <c r="K803" s="35" t="s">
        <v>1104</v>
      </c>
      <c r="L803" s="35" t="s">
        <v>1105</v>
      </c>
      <c r="M803" s="35" t="s">
        <v>30</v>
      </c>
      <c r="N803" s="36">
        <v>3</v>
      </c>
      <c r="O803" s="36" t="s">
        <v>29</v>
      </c>
      <c r="P803" s="2">
        <v>3</v>
      </c>
      <c r="Q803" s="10" t="s">
        <v>350</v>
      </c>
      <c r="R803" s="10" t="s">
        <v>403</v>
      </c>
      <c r="S803" s="8" t="s">
        <v>1944</v>
      </c>
      <c r="T803" s="9" t="s">
        <v>1945</v>
      </c>
      <c r="U803" s="3" t="s">
        <v>180</v>
      </c>
      <c r="V803" s="103" t="s">
        <v>9</v>
      </c>
      <c r="W803" s="5">
        <v>0</v>
      </c>
      <c r="X803" s="7" t="s">
        <v>288</v>
      </c>
      <c r="Y803" s="12" t="s">
        <v>31</v>
      </c>
      <c r="Z803" s="12">
        <v>44881</v>
      </c>
      <c r="AA803" s="4">
        <v>0</v>
      </c>
      <c r="AB803" s="4">
        <v>0</v>
      </c>
      <c r="AC803" s="4" t="s">
        <v>275</v>
      </c>
      <c r="AD803" s="4" t="s">
        <v>275</v>
      </c>
      <c r="AE803" s="4">
        <v>100050284</v>
      </c>
      <c r="AF803" s="11" t="s">
        <v>54</v>
      </c>
      <c r="AG803" s="4">
        <v>3</v>
      </c>
      <c r="AH803" s="12">
        <v>44853</v>
      </c>
      <c r="AI803" s="37">
        <v>0.31159999999999999</v>
      </c>
      <c r="AJ803" s="38">
        <v>44858</v>
      </c>
      <c r="AK803" s="4" t="s">
        <v>324</v>
      </c>
      <c r="AL803" s="4" t="s">
        <v>31</v>
      </c>
      <c r="AM803" s="7"/>
      <c r="AN803" s="4" t="s">
        <v>275</v>
      </c>
      <c r="AO803" s="38" t="s">
        <v>275</v>
      </c>
      <c r="AP803" s="10" t="s">
        <v>30</v>
      </c>
      <c r="AQ803" s="10" t="s">
        <v>30</v>
      </c>
      <c r="AR803" s="10" t="s">
        <v>30</v>
      </c>
      <c r="AS803" s="13" t="s">
        <v>72</v>
      </c>
      <c r="AT803" s="13" t="s">
        <v>30</v>
      </c>
      <c r="AU803" s="4" t="s">
        <v>31</v>
      </c>
      <c r="AV803" s="4" t="s">
        <v>31</v>
      </c>
      <c r="AW803" s="4" t="s">
        <v>31</v>
      </c>
      <c r="AX803" s="10" t="s">
        <v>30</v>
      </c>
      <c r="AY803" s="4" t="s">
        <v>1716</v>
      </c>
    </row>
    <row r="804" spans="1:51" ht="14.25" hidden="1" x14ac:dyDescent="0.3">
      <c r="A804" s="8">
        <v>800</v>
      </c>
      <c r="B804" s="35" t="s">
        <v>881</v>
      </c>
      <c r="C804" s="35" t="s">
        <v>1069</v>
      </c>
      <c r="D804" s="2" t="s">
        <v>30</v>
      </c>
      <c r="E804" s="2" t="s">
        <v>30</v>
      </c>
      <c r="F804" s="9">
        <v>8302231717</v>
      </c>
      <c r="G804" s="6">
        <v>44854</v>
      </c>
      <c r="H804" s="6">
        <v>44872</v>
      </c>
      <c r="I804" s="10">
        <v>51</v>
      </c>
      <c r="J804" s="10" t="s">
        <v>1106</v>
      </c>
      <c r="K804" s="35" t="s">
        <v>1107</v>
      </c>
      <c r="L804" s="35" t="s">
        <v>1108</v>
      </c>
      <c r="M804" s="35" t="s">
        <v>30</v>
      </c>
      <c r="N804" s="36">
        <v>2</v>
      </c>
      <c r="O804" s="36" t="s">
        <v>29</v>
      </c>
      <c r="P804" s="2">
        <v>2</v>
      </c>
      <c r="Q804" s="10" t="s">
        <v>350</v>
      </c>
      <c r="R804" s="10" t="s">
        <v>403</v>
      </c>
      <c r="S804" s="8" t="s">
        <v>1944</v>
      </c>
      <c r="T804" s="9" t="s">
        <v>1945</v>
      </c>
      <c r="U804" s="3" t="s">
        <v>287</v>
      </c>
      <c r="V804" s="103" t="s">
        <v>9</v>
      </c>
      <c r="W804" s="5">
        <v>5</v>
      </c>
      <c r="X804" s="7" t="s">
        <v>307</v>
      </c>
      <c r="Y804" s="12" t="s">
        <v>1715</v>
      </c>
      <c r="Z804" s="12">
        <v>44862</v>
      </c>
      <c r="AA804" s="4">
        <v>0</v>
      </c>
      <c r="AB804" s="4">
        <v>0</v>
      </c>
      <c r="AC804" s="4" t="s">
        <v>275</v>
      </c>
      <c r="AD804" s="4" t="s">
        <v>275</v>
      </c>
      <c r="AE804" s="4">
        <v>100050432</v>
      </c>
      <c r="AF804" s="11" t="s">
        <v>40</v>
      </c>
      <c r="AG804" s="4">
        <v>2</v>
      </c>
      <c r="AH804" s="12">
        <v>44862</v>
      </c>
      <c r="AI804" s="37">
        <v>0.4602</v>
      </c>
      <c r="AJ804" s="38">
        <v>44861</v>
      </c>
      <c r="AK804" s="4" t="s">
        <v>324</v>
      </c>
      <c r="AL804" s="4" t="s">
        <v>31</v>
      </c>
      <c r="AM804" s="7"/>
      <c r="AN804" s="4" t="s">
        <v>275</v>
      </c>
      <c r="AO804" s="38" t="s">
        <v>275</v>
      </c>
      <c r="AP804" s="10" t="s">
        <v>30</v>
      </c>
      <c r="AQ804" s="10" t="s">
        <v>30</v>
      </c>
      <c r="AR804" s="10" t="s">
        <v>30</v>
      </c>
      <c r="AS804" s="13" t="s">
        <v>72</v>
      </c>
      <c r="AT804" s="13" t="s">
        <v>30</v>
      </c>
      <c r="AU804" s="4" t="s">
        <v>31</v>
      </c>
      <c r="AV804" s="4" t="s">
        <v>31</v>
      </c>
      <c r="AW804" s="4" t="s">
        <v>31</v>
      </c>
      <c r="AX804" s="10" t="s">
        <v>30</v>
      </c>
      <c r="AY804" s="4" t="s">
        <v>1716</v>
      </c>
    </row>
    <row r="805" spans="1:51" ht="14.25" hidden="1" x14ac:dyDescent="0.3">
      <c r="A805" s="8">
        <v>801</v>
      </c>
      <c r="B805" s="35" t="s">
        <v>881</v>
      </c>
      <c r="C805" s="35" t="s">
        <v>1069</v>
      </c>
      <c r="D805" s="2" t="s">
        <v>30</v>
      </c>
      <c r="E805" s="2" t="s">
        <v>30</v>
      </c>
      <c r="F805" s="9">
        <v>8302231717</v>
      </c>
      <c r="G805" s="6">
        <v>44854</v>
      </c>
      <c r="H805" s="6">
        <v>44872</v>
      </c>
      <c r="I805" s="10">
        <v>52</v>
      </c>
      <c r="J805" s="10" t="s">
        <v>1112</v>
      </c>
      <c r="K805" s="35" t="s">
        <v>1113</v>
      </c>
      <c r="L805" s="35" t="s">
        <v>1114</v>
      </c>
      <c r="M805" s="35" t="s">
        <v>30</v>
      </c>
      <c r="N805" s="36">
        <v>2</v>
      </c>
      <c r="O805" s="36" t="s">
        <v>29</v>
      </c>
      <c r="P805" s="2">
        <v>2</v>
      </c>
      <c r="Q805" s="10" t="s">
        <v>350</v>
      </c>
      <c r="R805" s="10" t="s">
        <v>403</v>
      </c>
      <c r="S805" s="8" t="s">
        <v>1944</v>
      </c>
      <c r="T805" s="9" t="s">
        <v>1945</v>
      </c>
      <c r="U805" s="3" t="s">
        <v>180</v>
      </c>
      <c r="V805" s="103" t="s">
        <v>9</v>
      </c>
      <c r="W805" s="5">
        <v>0</v>
      </c>
      <c r="X805" s="7" t="s">
        <v>288</v>
      </c>
      <c r="Y805" s="12" t="s">
        <v>31</v>
      </c>
      <c r="Z805" s="12">
        <v>44881</v>
      </c>
      <c r="AA805" s="4">
        <v>0</v>
      </c>
      <c r="AB805" s="4">
        <v>0</v>
      </c>
      <c r="AC805" s="4" t="s">
        <v>275</v>
      </c>
      <c r="AD805" s="4" t="s">
        <v>275</v>
      </c>
      <c r="AE805" s="4">
        <v>100050284</v>
      </c>
      <c r="AF805" s="11" t="s">
        <v>46</v>
      </c>
      <c r="AG805" s="4">
        <v>2</v>
      </c>
      <c r="AH805" s="12">
        <v>44853</v>
      </c>
      <c r="AI805" s="37">
        <v>0.2611</v>
      </c>
      <c r="AJ805" s="38">
        <v>44858</v>
      </c>
      <c r="AK805" s="4" t="s">
        <v>324</v>
      </c>
      <c r="AL805" s="4" t="s">
        <v>31</v>
      </c>
      <c r="AM805" s="7"/>
      <c r="AN805" s="4" t="s">
        <v>275</v>
      </c>
      <c r="AO805" s="38" t="s">
        <v>275</v>
      </c>
      <c r="AP805" s="10" t="s">
        <v>30</v>
      </c>
      <c r="AQ805" s="10" t="s">
        <v>30</v>
      </c>
      <c r="AR805" s="10" t="s">
        <v>30</v>
      </c>
      <c r="AS805" s="13" t="s">
        <v>72</v>
      </c>
      <c r="AT805" s="13" t="s">
        <v>30</v>
      </c>
      <c r="AU805" s="4" t="s">
        <v>31</v>
      </c>
      <c r="AV805" s="4" t="s">
        <v>31</v>
      </c>
      <c r="AW805" s="4" t="s">
        <v>31</v>
      </c>
      <c r="AX805" s="10" t="s">
        <v>30</v>
      </c>
      <c r="AY805" s="4" t="s">
        <v>1716</v>
      </c>
    </row>
    <row r="806" spans="1:51" ht="14.25" hidden="1" x14ac:dyDescent="0.3">
      <c r="A806" s="8">
        <v>802</v>
      </c>
      <c r="B806" s="35" t="s">
        <v>881</v>
      </c>
      <c r="C806" s="35" t="s">
        <v>1069</v>
      </c>
      <c r="D806" s="2" t="s">
        <v>30</v>
      </c>
      <c r="E806" s="2" t="s">
        <v>30</v>
      </c>
      <c r="F806" s="9">
        <v>8302231717</v>
      </c>
      <c r="G806" s="6">
        <v>44854</v>
      </c>
      <c r="H806" s="6">
        <v>44872</v>
      </c>
      <c r="I806" s="10">
        <v>53</v>
      </c>
      <c r="J806" s="10" t="s">
        <v>95</v>
      </c>
      <c r="K806" s="35" t="s">
        <v>96</v>
      </c>
      <c r="L806" s="35" t="s">
        <v>999</v>
      </c>
      <c r="M806" s="35" t="s">
        <v>30</v>
      </c>
      <c r="N806" s="36">
        <v>9</v>
      </c>
      <c r="O806" s="36" t="s">
        <v>29</v>
      </c>
      <c r="P806" s="2">
        <v>9</v>
      </c>
      <c r="Q806" s="10" t="s">
        <v>350</v>
      </c>
      <c r="R806" s="10" t="s">
        <v>403</v>
      </c>
      <c r="S806" s="8" t="s">
        <v>1944</v>
      </c>
      <c r="T806" s="9" t="s">
        <v>1945</v>
      </c>
      <c r="U806" s="3" t="s">
        <v>112</v>
      </c>
      <c r="V806" s="103" t="s">
        <v>10</v>
      </c>
      <c r="W806" s="5">
        <v>0</v>
      </c>
      <c r="X806" s="7" t="s">
        <v>307</v>
      </c>
      <c r="Y806" s="12" t="s">
        <v>31</v>
      </c>
      <c r="Z806" s="12">
        <v>44866</v>
      </c>
      <c r="AA806" s="4">
        <v>0</v>
      </c>
      <c r="AB806" s="4">
        <v>0</v>
      </c>
      <c r="AC806" s="4" t="s">
        <v>275</v>
      </c>
      <c r="AD806" s="4" t="s">
        <v>275</v>
      </c>
      <c r="AE806" s="4">
        <v>100049981</v>
      </c>
      <c r="AF806" s="11">
        <v>35</v>
      </c>
      <c r="AG806" s="4">
        <v>9</v>
      </c>
      <c r="AH806" s="12">
        <v>44854</v>
      </c>
      <c r="AI806" s="37">
        <v>0</v>
      </c>
      <c r="AJ806" s="38" t="s">
        <v>275</v>
      </c>
      <c r="AK806" s="4" t="s">
        <v>1721</v>
      </c>
      <c r="AL806" s="4" t="s">
        <v>31</v>
      </c>
      <c r="AM806" s="7"/>
      <c r="AN806" s="4" t="s">
        <v>275</v>
      </c>
      <c r="AO806" s="38" t="s">
        <v>275</v>
      </c>
      <c r="AP806" s="10" t="s">
        <v>302</v>
      </c>
      <c r="AQ806" s="10" t="s">
        <v>206</v>
      </c>
      <c r="AR806" s="10">
        <v>9</v>
      </c>
      <c r="AS806" s="13">
        <v>44867</v>
      </c>
      <c r="AT806" s="13">
        <v>44914</v>
      </c>
      <c r="AU806" s="4" t="s">
        <v>31</v>
      </c>
      <c r="AV806" s="4" t="s">
        <v>31</v>
      </c>
      <c r="AW806" s="4" t="s">
        <v>31</v>
      </c>
      <c r="AX806" s="10" t="s">
        <v>30</v>
      </c>
      <c r="AY806" s="4" t="s">
        <v>1716</v>
      </c>
    </row>
    <row r="807" spans="1:51" ht="14.25" hidden="1" x14ac:dyDescent="0.3">
      <c r="A807" s="8">
        <v>803</v>
      </c>
      <c r="B807" s="35" t="s">
        <v>881</v>
      </c>
      <c r="C807" s="35" t="s">
        <v>1069</v>
      </c>
      <c r="D807" s="2" t="s">
        <v>30</v>
      </c>
      <c r="E807" s="2" t="s">
        <v>30</v>
      </c>
      <c r="F807" s="9">
        <v>8302231717</v>
      </c>
      <c r="G807" s="6">
        <v>44854</v>
      </c>
      <c r="H807" s="6">
        <v>44872</v>
      </c>
      <c r="I807" s="10">
        <v>55</v>
      </c>
      <c r="J807" s="10" t="s">
        <v>1142</v>
      </c>
      <c r="K807" s="35" t="s">
        <v>1143</v>
      </c>
      <c r="L807" s="35" t="s">
        <v>1144</v>
      </c>
      <c r="M807" s="35" t="s">
        <v>30</v>
      </c>
      <c r="N807" s="36">
        <v>144</v>
      </c>
      <c r="O807" s="36" t="s">
        <v>29</v>
      </c>
      <c r="P807" s="2">
        <v>144</v>
      </c>
      <c r="Q807" s="10" t="s">
        <v>350</v>
      </c>
      <c r="R807" s="10" t="s">
        <v>403</v>
      </c>
      <c r="S807" s="8" t="s">
        <v>1941</v>
      </c>
      <c r="T807" s="9" t="s">
        <v>1942</v>
      </c>
      <c r="U807" s="3" t="s">
        <v>151</v>
      </c>
      <c r="V807" s="103" t="s">
        <v>9</v>
      </c>
      <c r="W807" s="5">
        <v>0</v>
      </c>
      <c r="X807" s="7"/>
      <c r="Y807" s="12" t="s">
        <v>31</v>
      </c>
      <c r="Z807" s="12" t="s">
        <v>31</v>
      </c>
      <c r="AA807" s="4">
        <v>0</v>
      </c>
      <c r="AB807" s="4">
        <v>0</v>
      </c>
      <c r="AC807" s="4" t="s">
        <v>275</v>
      </c>
      <c r="AD807" s="4" t="s">
        <v>275</v>
      </c>
      <c r="AE807" s="4">
        <v>100050532</v>
      </c>
      <c r="AF807" s="11" t="s">
        <v>53</v>
      </c>
      <c r="AG807" s="4">
        <v>144</v>
      </c>
      <c r="AH807" s="12">
        <v>44868</v>
      </c>
      <c r="AI807" s="37" t="s">
        <v>275</v>
      </c>
      <c r="AJ807" s="38" t="s">
        <v>275</v>
      </c>
      <c r="AK807" s="4" t="s">
        <v>1721</v>
      </c>
      <c r="AL807" s="4" t="s">
        <v>31</v>
      </c>
      <c r="AM807" s="7"/>
      <c r="AN807" s="4" t="s">
        <v>275</v>
      </c>
      <c r="AO807" s="38" t="s">
        <v>275</v>
      </c>
      <c r="AP807" s="10" t="s">
        <v>30</v>
      </c>
      <c r="AQ807" s="10" t="s">
        <v>30</v>
      </c>
      <c r="AR807" s="10" t="s">
        <v>30</v>
      </c>
      <c r="AS807" s="13" t="s">
        <v>72</v>
      </c>
      <c r="AT807" s="13" t="s">
        <v>30</v>
      </c>
      <c r="AU807" s="4" t="s">
        <v>31</v>
      </c>
      <c r="AV807" s="4" t="s">
        <v>31</v>
      </c>
      <c r="AW807" s="4" t="s">
        <v>31</v>
      </c>
      <c r="AX807" s="10" t="s">
        <v>30</v>
      </c>
      <c r="AY807" s="4" t="s">
        <v>1716</v>
      </c>
    </row>
    <row r="808" spans="1:51" ht="14.25" hidden="1" x14ac:dyDescent="0.3">
      <c r="A808" s="8">
        <v>804</v>
      </c>
      <c r="B808" s="35" t="s">
        <v>881</v>
      </c>
      <c r="C808" s="35" t="s">
        <v>1069</v>
      </c>
      <c r="D808" s="2" t="s">
        <v>30</v>
      </c>
      <c r="E808" s="2" t="s">
        <v>30</v>
      </c>
      <c r="F808" s="9">
        <v>8302231717</v>
      </c>
      <c r="G808" s="6">
        <v>44854</v>
      </c>
      <c r="H808" s="6">
        <v>44872</v>
      </c>
      <c r="I808" s="10">
        <v>56</v>
      </c>
      <c r="J808" s="10" t="s">
        <v>1133</v>
      </c>
      <c r="K808" s="35" t="s">
        <v>1134</v>
      </c>
      <c r="L808" s="35" t="s">
        <v>1135</v>
      </c>
      <c r="M808" s="35" t="s">
        <v>30</v>
      </c>
      <c r="N808" s="36">
        <v>20</v>
      </c>
      <c r="O808" s="36" t="s">
        <v>29</v>
      </c>
      <c r="P808" s="2">
        <v>20</v>
      </c>
      <c r="Q808" s="10" t="s">
        <v>350</v>
      </c>
      <c r="R808" s="10" t="s">
        <v>403</v>
      </c>
      <c r="S808" s="8" t="s">
        <v>1941</v>
      </c>
      <c r="T808" s="9" t="s">
        <v>1942</v>
      </c>
      <c r="U808" s="3" t="s">
        <v>151</v>
      </c>
      <c r="V808" s="103" t="s">
        <v>9</v>
      </c>
      <c r="W808" s="5">
        <v>11</v>
      </c>
      <c r="X808" s="7"/>
      <c r="Y808" s="12" t="s">
        <v>31</v>
      </c>
      <c r="Z808" s="12" t="s">
        <v>31</v>
      </c>
      <c r="AA808" s="4">
        <v>0</v>
      </c>
      <c r="AB808" s="4">
        <v>0</v>
      </c>
      <c r="AC808" s="4" t="s">
        <v>275</v>
      </c>
      <c r="AD808" s="4" t="s">
        <v>275</v>
      </c>
      <c r="AE808" s="4">
        <v>100050532</v>
      </c>
      <c r="AF808" s="11" t="s">
        <v>45</v>
      </c>
      <c r="AG808" s="4">
        <v>20</v>
      </c>
      <c r="AH808" s="12">
        <v>44868</v>
      </c>
      <c r="AI808" s="37" t="s">
        <v>275</v>
      </c>
      <c r="AJ808" s="38" t="s">
        <v>275</v>
      </c>
      <c r="AK808" s="4" t="s">
        <v>1721</v>
      </c>
      <c r="AL808" s="4" t="s">
        <v>31</v>
      </c>
      <c r="AM808" s="7"/>
      <c r="AN808" s="4" t="s">
        <v>275</v>
      </c>
      <c r="AO808" s="38" t="s">
        <v>275</v>
      </c>
      <c r="AP808" s="10" t="s">
        <v>30</v>
      </c>
      <c r="AQ808" s="10" t="s">
        <v>30</v>
      </c>
      <c r="AR808" s="10" t="s">
        <v>30</v>
      </c>
      <c r="AS808" s="13" t="s">
        <v>72</v>
      </c>
      <c r="AT808" s="13" t="s">
        <v>30</v>
      </c>
      <c r="AU808" s="4" t="s">
        <v>31</v>
      </c>
      <c r="AV808" s="4" t="s">
        <v>31</v>
      </c>
      <c r="AW808" s="4" t="s">
        <v>31</v>
      </c>
      <c r="AX808" s="10" t="s">
        <v>30</v>
      </c>
      <c r="AY808" s="4" t="s">
        <v>1716</v>
      </c>
    </row>
    <row r="809" spans="1:51" ht="14.25" hidden="1" x14ac:dyDescent="0.3">
      <c r="A809" s="8">
        <v>805</v>
      </c>
      <c r="B809" s="35" t="s">
        <v>881</v>
      </c>
      <c r="C809" s="35" t="s">
        <v>1069</v>
      </c>
      <c r="D809" s="2" t="s">
        <v>30</v>
      </c>
      <c r="E809" s="2" t="s">
        <v>30</v>
      </c>
      <c r="F809" s="9">
        <v>8302231717</v>
      </c>
      <c r="G809" s="6">
        <v>44854</v>
      </c>
      <c r="H809" s="6">
        <v>44872</v>
      </c>
      <c r="I809" s="10">
        <v>57</v>
      </c>
      <c r="J809" s="10" t="s">
        <v>1136</v>
      </c>
      <c r="K809" s="35" t="s">
        <v>1137</v>
      </c>
      <c r="L809" s="35" t="s">
        <v>1138</v>
      </c>
      <c r="M809" s="35" t="s">
        <v>30</v>
      </c>
      <c r="N809" s="36">
        <v>3</v>
      </c>
      <c r="O809" s="36" t="s">
        <v>29</v>
      </c>
      <c r="P809" s="2">
        <v>3</v>
      </c>
      <c r="Q809" s="10" t="s">
        <v>350</v>
      </c>
      <c r="R809" s="10" t="s">
        <v>403</v>
      </c>
      <c r="S809" s="8" t="s">
        <v>1944</v>
      </c>
      <c r="T809" s="9" t="s">
        <v>1945</v>
      </c>
      <c r="U809" s="3" t="s">
        <v>287</v>
      </c>
      <c r="V809" s="103" t="s">
        <v>9</v>
      </c>
      <c r="W809" s="5">
        <v>0</v>
      </c>
      <c r="X809" s="7" t="s">
        <v>307</v>
      </c>
      <c r="Y809" s="12" t="s">
        <v>1715</v>
      </c>
      <c r="Z809" s="12">
        <v>44862</v>
      </c>
      <c r="AA809" s="4">
        <v>0</v>
      </c>
      <c r="AB809" s="4">
        <v>0</v>
      </c>
      <c r="AC809" s="4" t="s">
        <v>275</v>
      </c>
      <c r="AD809" s="4" t="s">
        <v>275</v>
      </c>
      <c r="AE809" s="4">
        <v>100050432</v>
      </c>
      <c r="AF809" s="11" t="s">
        <v>41</v>
      </c>
      <c r="AG809" s="4">
        <v>3</v>
      </c>
      <c r="AH809" s="12">
        <v>44862</v>
      </c>
      <c r="AI809" s="37">
        <v>0.4602</v>
      </c>
      <c r="AJ809" s="38">
        <v>44861</v>
      </c>
      <c r="AK809" s="4" t="s">
        <v>324</v>
      </c>
      <c r="AL809" s="4" t="s">
        <v>31</v>
      </c>
      <c r="AM809" s="7"/>
      <c r="AN809" s="4" t="s">
        <v>275</v>
      </c>
      <c r="AO809" s="38" t="s">
        <v>275</v>
      </c>
      <c r="AP809" s="10" t="s">
        <v>30</v>
      </c>
      <c r="AQ809" s="10" t="s">
        <v>30</v>
      </c>
      <c r="AR809" s="10" t="s">
        <v>30</v>
      </c>
      <c r="AS809" s="13" t="s">
        <v>72</v>
      </c>
      <c r="AT809" s="13" t="s">
        <v>30</v>
      </c>
      <c r="AU809" s="4" t="s">
        <v>31</v>
      </c>
      <c r="AV809" s="4" t="s">
        <v>31</v>
      </c>
      <c r="AW809" s="4" t="s">
        <v>31</v>
      </c>
      <c r="AX809" s="10" t="s">
        <v>30</v>
      </c>
      <c r="AY809" s="4" t="s">
        <v>1716</v>
      </c>
    </row>
    <row r="810" spans="1:51" ht="14.25" hidden="1" x14ac:dyDescent="0.3">
      <c r="A810" s="8">
        <v>806</v>
      </c>
      <c r="B810" s="35" t="s">
        <v>881</v>
      </c>
      <c r="C810" s="35" t="s">
        <v>1069</v>
      </c>
      <c r="D810" s="2" t="s">
        <v>30</v>
      </c>
      <c r="E810" s="2" t="s">
        <v>30</v>
      </c>
      <c r="F810" s="9">
        <v>8302231717</v>
      </c>
      <c r="G810" s="6">
        <v>44854</v>
      </c>
      <c r="H810" s="6">
        <v>44872</v>
      </c>
      <c r="I810" s="10">
        <v>58</v>
      </c>
      <c r="J810" s="10" t="s">
        <v>1070</v>
      </c>
      <c r="K810" s="35" t="s">
        <v>1071</v>
      </c>
      <c r="L810" s="35" t="s">
        <v>1072</v>
      </c>
      <c r="M810" s="35" t="s">
        <v>30</v>
      </c>
      <c r="N810" s="36">
        <v>6</v>
      </c>
      <c r="O810" s="36" t="s">
        <v>29</v>
      </c>
      <c r="P810" s="2">
        <v>6</v>
      </c>
      <c r="Q810" s="10" t="s">
        <v>350</v>
      </c>
      <c r="R810" s="10" t="s">
        <v>403</v>
      </c>
      <c r="S810" s="8" t="s">
        <v>1944</v>
      </c>
      <c r="T810" s="9" t="s">
        <v>1945</v>
      </c>
      <c r="U810" s="3" t="s">
        <v>180</v>
      </c>
      <c r="V810" s="103" t="s">
        <v>9</v>
      </c>
      <c r="W810" s="5">
        <v>2</v>
      </c>
      <c r="X810" s="7" t="s">
        <v>288</v>
      </c>
      <c r="Y810" s="12" t="s">
        <v>31</v>
      </c>
      <c r="Z810" s="12">
        <v>44881</v>
      </c>
      <c r="AA810" s="4">
        <v>0</v>
      </c>
      <c r="AB810" s="4">
        <v>0</v>
      </c>
      <c r="AC810" s="4" t="s">
        <v>275</v>
      </c>
      <c r="AD810" s="4" t="s">
        <v>275</v>
      </c>
      <c r="AE810" s="4">
        <v>100050368</v>
      </c>
      <c r="AF810" s="11">
        <v>2</v>
      </c>
      <c r="AG810" s="4">
        <v>6</v>
      </c>
      <c r="AH810" s="12">
        <v>44861</v>
      </c>
      <c r="AI810" s="37" t="s">
        <v>275</v>
      </c>
      <c r="AJ810" s="38" t="s">
        <v>275</v>
      </c>
      <c r="AK810" s="4" t="s">
        <v>324</v>
      </c>
      <c r="AL810" s="4" t="s">
        <v>31</v>
      </c>
      <c r="AM810" s="7"/>
      <c r="AN810" s="4" t="s">
        <v>275</v>
      </c>
      <c r="AO810" s="38" t="s">
        <v>275</v>
      </c>
      <c r="AP810" s="10" t="s">
        <v>30</v>
      </c>
      <c r="AQ810" s="10" t="s">
        <v>30</v>
      </c>
      <c r="AR810" s="10" t="s">
        <v>30</v>
      </c>
      <c r="AS810" s="13" t="s">
        <v>72</v>
      </c>
      <c r="AT810" s="13" t="s">
        <v>30</v>
      </c>
      <c r="AU810" s="4" t="s">
        <v>31</v>
      </c>
      <c r="AV810" s="4" t="s">
        <v>31</v>
      </c>
      <c r="AW810" s="4" t="s">
        <v>31</v>
      </c>
      <c r="AX810" s="10" t="s">
        <v>30</v>
      </c>
      <c r="AY810" s="4" t="s">
        <v>1716</v>
      </c>
    </row>
    <row r="811" spans="1:51" ht="14.25" hidden="1" x14ac:dyDescent="0.3">
      <c r="A811" s="8">
        <v>807</v>
      </c>
      <c r="B811" s="35" t="s">
        <v>881</v>
      </c>
      <c r="C811" s="35" t="s">
        <v>1069</v>
      </c>
      <c r="D811" s="2" t="s">
        <v>30</v>
      </c>
      <c r="E811" s="2" t="s">
        <v>30</v>
      </c>
      <c r="F811" s="9">
        <v>8302231717</v>
      </c>
      <c r="G811" s="6">
        <v>44854</v>
      </c>
      <c r="H811" s="6">
        <v>44872</v>
      </c>
      <c r="I811" s="10">
        <v>59</v>
      </c>
      <c r="J811" s="10" t="s">
        <v>1217</v>
      </c>
      <c r="K811" s="35" t="s">
        <v>1218</v>
      </c>
      <c r="L811" s="35" t="s">
        <v>1219</v>
      </c>
      <c r="M811" s="35" t="s">
        <v>30</v>
      </c>
      <c r="N811" s="36">
        <v>9</v>
      </c>
      <c r="O811" s="36" t="s">
        <v>29</v>
      </c>
      <c r="P811" s="2">
        <v>9</v>
      </c>
      <c r="Q811" s="10" t="s">
        <v>350</v>
      </c>
      <c r="R811" s="10" t="s">
        <v>403</v>
      </c>
      <c r="S811" s="8" t="s">
        <v>1944</v>
      </c>
      <c r="T811" s="9" t="s">
        <v>1945</v>
      </c>
      <c r="U811" s="3" t="s">
        <v>180</v>
      </c>
      <c r="V811" s="103" t="s">
        <v>9</v>
      </c>
      <c r="W811" s="5">
        <v>0</v>
      </c>
      <c r="X811" s="7" t="s">
        <v>288</v>
      </c>
      <c r="Y811" s="12" t="s">
        <v>31</v>
      </c>
      <c r="Z811" s="12">
        <v>44881</v>
      </c>
      <c r="AA811" s="4">
        <v>0</v>
      </c>
      <c r="AB811" s="4">
        <v>0</v>
      </c>
      <c r="AC811" s="4" t="s">
        <v>275</v>
      </c>
      <c r="AD811" s="4" t="s">
        <v>275</v>
      </c>
      <c r="AE811" s="4">
        <v>100050284</v>
      </c>
      <c r="AF811" s="11" t="s">
        <v>51</v>
      </c>
      <c r="AG811" s="4">
        <v>9</v>
      </c>
      <c r="AH811" s="12">
        <v>44854</v>
      </c>
      <c r="AI811" s="37">
        <v>0.32500000000000001</v>
      </c>
      <c r="AJ811" s="38">
        <v>44858</v>
      </c>
      <c r="AK811" s="4" t="s">
        <v>324</v>
      </c>
      <c r="AL811" s="4" t="s">
        <v>31</v>
      </c>
      <c r="AM811" s="7"/>
      <c r="AN811" s="4" t="s">
        <v>275</v>
      </c>
      <c r="AO811" s="38" t="s">
        <v>275</v>
      </c>
      <c r="AP811" s="10" t="s">
        <v>30</v>
      </c>
      <c r="AQ811" s="10" t="s">
        <v>30</v>
      </c>
      <c r="AR811" s="10" t="s">
        <v>30</v>
      </c>
      <c r="AS811" s="13" t="s">
        <v>72</v>
      </c>
      <c r="AT811" s="13" t="s">
        <v>30</v>
      </c>
      <c r="AU811" s="4" t="s">
        <v>31</v>
      </c>
      <c r="AV811" s="4" t="s">
        <v>31</v>
      </c>
      <c r="AW811" s="4" t="s">
        <v>31</v>
      </c>
      <c r="AX811" s="10" t="s">
        <v>30</v>
      </c>
      <c r="AY811" s="4" t="s">
        <v>1716</v>
      </c>
    </row>
    <row r="812" spans="1:51" ht="14.25" hidden="1" x14ac:dyDescent="0.3">
      <c r="A812" s="8">
        <v>808</v>
      </c>
      <c r="B812" s="35" t="s">
        <v>881</v>
      </c>
      <c r="C812" s="35" t="s">
        <v>1069</v>
      </c>
      <c r="D812" s="2" t="s">
        <v>30</v>
      </c>
      <c r="E812" s="2" t="s">
        <v>30</v>
      </c>
      <c r="F812" s="9">
        <v>8302231717</v>
      </c>
      <c r="G812" s="6">
        <v>44854</v>
      </c>
      <c r="H812" s="6">
        <v>44872</v>
      </c>
      <c r="I812" s="10">
        <v>60</v>
      </c>
      <c r="J812" s="10" t="s">
        <v>1200</v>
      </c>
      <c r="K812" s="35" t="s">
        <v>1201</v>
      </c>
      <c r="L812" s="35" t="s">
        <v>1202</v>
      </c>
      <c r="M812" s="35" t="s">
        <v>30</v>
      </c>
      <c r="N812" s="36">
        <v>4</v>
      </c>
      <c r="O812" s="36" t="s">
        <v>29</v>
      </c>
      <c r="P812" s="2">
        <v>4</v>
      </c>
      <c r="Q812" s="10" t="s">
        <v>350</v>
      </c>
      <c r="R812" s="10" t="s">
        <v>403</v>
      </c>
      <c r="S812" s="8" t="s">
        <v>1944</v>
      </c>
      <c r="T812" s="9" t="s">
        <v>1945</v>
      </c>
      <c r="U812" s="3" t="s">
        <v>180</v>
      </c>
      <c r="V812" s="103" t="s">
        <v>9</v>
      </c>
      <c r="W812" s="5">
        <v>0</v>
      </c>
      <c r="X812" s="7" t="s">
        <v>288</v>
      </c>
      <c r="Y812" s="12" t="s">
        <v>31</v>
      </c>
      <c r="Z812" s="12">
        <v>44881</v>
      </c>
      <c r="AA812" s="4">
        <v>0</v>
      </c>
      <c r="AB812" s="4">
        <v>0</v>
      </c>
      <c r="AC812" s="4" t="s">
        <v>275</v>
      </c>
      <c r="AD812" s="4" t="s">
        <v>275</v>
      </c>
      <c r="AE812" s="4">
        <v>100050284</v>
      </c>
      <c r="AF812" s="11" t="s">
        <v>188</v>
      </c>
      <c r="AG812" s="4">
        <v>4</v>
      </c>
      <c r="AH812" s="12">
        <v>44854</v>
      </c>
      <c r="AI812" s="37">
        <v>0.32400000000000001</v>
      </c>
      <c r="AJ812" s="38">
        <v>44858</v>
      </c>
      <c r="AK812" s="4" t="s">
        <v>324</v>
      </c>
      <c r="AL812" s="4" t="s">
        <v>31</v>
      </c>
      <c r="AM812" s="7"/>
      <c r="AN812" s="4" t="s">
        <v>275</v>
      </c>
      <c r="AO812" s="38" t="s">
        <v>275</v>
      </c>
      <c r="AP812" s="10" t="s">
        <v>30</v>
      </c>
      <c r="AQ812" s="10" t="s">
        <v>30</v>
      </c>
      <c r="AR812" s="10" t="s">
        <v>30</v>
      </c>
      <c r="AS812" s="13" t="s">
        <v>72</v>
      </c>
      <c r="AT812" s="13" t="s">
        <v>30</v>
      </c>
      <c r="AU812" s="4" t="s">
        <v>31</v>
      </c>
      <c r="AV812" s="4" t="s">
        <v>31</v>
      </c>
      <c r="AW812" s="4" t="s">
        <v>31</v>
      </c>
      <c r="AX812" s="10" t="s">
        <v>30</v>
      </c>
      <c r="AY812" s="4" t="s">
        <v>1716</v>
      </c>
    </row>
    <row r="813" spans="1:51" ht="14.25" hidden="1" x14ac:dyDescent="0.3">
      <c r="A813" s="8">
        <v>809</v>
      </c>
      <c r="B813" s="35" t="s">
        <v>881</v>
      </c>
      <c r="C813" s="35" t="s">
        <v>1069</v>
      </c>
      <c r="D813" s="2" t="s">
        <v>30</v>
      </c>
      <c r="E813" s="2" t="s">
        <v>30</v>
      </c>
      <c r="F813" s="9">
        <v>8302231717</v>
      </c>
      <c r="G813" s="6">
        <v>44854</v>
      </c>
      <c r="H813" s="6">
        <v>44872</v>
      </c>
      <c r="I813" s="10">
        <v>61</v>
      </c>
      <c r="J813" s="10" t="s">
        <v>1088</v>
      </c>
      <c r="K813" s="35" t="s">
        <v>1089</v>
      </c>
      <c r="L813" s="35" t="s">
        <v>1090</v>
      </c>
      <c r="M813" s="35" t="s">
        <v>30</v>
      </c>
      <c r="N813" s="36">
        <v>2</v>
      </c>
      <c r="O813" s="36" t="s">
        <v>29</v>
      </c>
      <c r="P813" s="2">
        <v>2</v>
      </c>
      <c r="Q813" s="10" t="s">
        <v>350</v>
      </c>
      <c r="R813" s="10" t="s">
        <v>403</v>
      </c>
      <c r="S813" s="8" t="s">
        <v>1944</v>
      </c>
      <c r="T813" s="9" t="s">
        <v>1945</v>
      </c>
      <c r="U813" s="3" t="s">
        <v>180</v>
      </c>
      <c r="V813" s="103" t="s">
        <v>9</v>
      </c>
      <c r="W813" s="5">
        <v>0</v>
      </c>
      <c r="X813" s="7" t="s">
        <v>288</v>
      </c>
      <c r="Y813" s="12" t="s">
        <v>31</v>
      </c>
      <c r="Z813" s="12">
        <v>44881</v>
      </c>
      <c r="AA813" s="4">
        <v>0</v>
      </c>
      <c r="AB813" s="4">
        <v>0</v>
      </c>
      <c r="AC813" s="4" t="s">
        <v>275</v>
      </c>
      <c r="AD813" s="4" t="s">
        <v>275</v>
      </c>
      <c r="AE813" s="4">
        <v>100050284</v>
      </c>
      <c r="AF813" s="11" t="s">
        <v>49</v>
      </c>
      <c r="AG813" s="4">
        <v>2</v>
      </c>
      <c r="AH813" s="12">
        <v>44853</v>
      </c>
      <c r="AI813" s="37">
        <v>0.28970000000000001</v>
      </c>
      <c r="AJ813" s="38">
        <v>44858</v>
      </c>
      <c r="AK813" s="4" t="s">
        <v>324</v>
      </c>
      <c r="AL813" s="4" t="s">
        <v>31</v>
      </c>
      <c r="AM813" s="7"/>
      <c r="AN813" s="4" t="s">
        <v>275</v>
      </c>
      <c r="AO813" s="38" t="s">
        <v>275</v>
      </c>
      <c r="AP813" s="10" t="s">
        <v>30</v>
      </c>
      <c r="AQ813" s="10" t="s">
        <v>30</v>
      </c>
      <c r="AR813" s="10" t="s">
        <v>30</v>
      </c>
      <c r="AS813" s="13" t="s">
        <v>72</v>
      </c>
      <c r="AT813" s="13" t="s">
        <v>30</v>
      </c>
      <c r="AU813" s="4" t="s">
        <v>31</v>
      </c>
      <c r="AV813" s="4" t="s">
        <v>31</v>
      </c>
      <c r="AW813" s="4" t="s">
        <v>31</v>
      </c>
      <c r="AX813" s="10" t="s">
        <v>30</v>
      </c>
      <c r="AY813" s="4" t="s">
        <v>1716</v>
      </c>
    </row>
    <row r="814" spans="1:51" ht="14.25" hidden="1" x14ac:dyDescent="0.3">
      <c r="A814" s="8">
        <v>810</v>
      </c>
      <c r="B814" s="35" t="s">
        <v>881</v>
      </c>
      <c r="C814" s="35" t="s">
        <v>1069</v>
      </c>
      <c r="D814" s="2" t="s">
        <v>30</v>
      </c>
      <c r="E814" s="2" t="s">
        <v>30</v>
      </c>
      <c r="F814" s="9">
        <v>8302231717</v>
      </c>
      <c r="G814" s="6">
        <v>44854</v>
      </c>
      <c r="H814" s="6">
        <v>44872</v>
      </c>
      <c r="I814" s="10">
        <v>62</v>
      </c>
      <c r="J814" s="10" t="s">
        <v>1209</v>
      </c>
      <c r="K814" s="35" t="s">
        <v>1210</v>
      </c>
      <c r="L814" s="35" t="s">
        <v>1211</v>
      </c>
      <c r="M814" s="35" t="s">
        <v>30</v>
      </c>
      <c r="N814" s="36">
        <v>2</v>
      </c>
      <c r="O814" s="36" t="s">
        <v>29</v>
      </c>
      <c r="P814" s="2">
        <v>2</v>
      </c>
      <c r="Q814" s="10" t="s">
        <v>350</v>
      </c>
      <c r="R814" s="10" t="s">
        <v>403</v>
      </c>
      <c r="S814" s="8" t="s">
        <v>1944</v>
      </c>
      <c r="T814" s="9" t="s">
        <v>1945</v>
      </c>
      <c r="U814" s="3" t="s">
        <v>180</v>
      </c>
      <c r="V814" s="103" t="s">
        <v>9</v>
      </c>
      <c r="W814" s="5">
        <v>0</v>
      </c>
      <c r="X814" s="7" t="s">
        <v>288</v>
      </c>
      <c r="Y814" s="12" t="s">
        <v>31</v>
      </c>
      <c r="Z814" s="12">
        <v>44881</v>
      </c>
      <c r="AA814" s="4">
        <v>0</v>
      </c>
      <c r="AB814" s="4">
        <v>0</v>
      </c>
      <c r="AC814" s="4" t="s">
        <v>275</v>
      </c>
      <c r="AD814" s="4" t="s">
        <v>275</v>
      </c>
      <c r="AE814" s="4">
        <v>100050284</v>
      </c>
      <c r="AF814" s="11" t="s">
        <v>44</v>
      </c>
      <c r="AG814" s="4">
        <v>2</v>
      </c>
      <c r="AH814" s="12">
        <v>44854</v>
      </c>
      <c r="AI814" s="37">
        <v>0.28449999999999998</v>
      </c>
      <c r="AJ814" s="38">
        <v>44858</v>
      </c>
      <c r="AK814" s="4" t="s">
        <v>324</v>
      </c>
      <c r="AL814" s="4" t="s">
        <v>31</v>
      </c>
      <c r="AM814" s="7"/>
      <c r="AN814" s="4" t="s">
        <v>275</v>
      </c>
      <c r="AO814" s="38" t="s">
        <v>275</v>
      </c>
      <c r="AP814" s="10" t="s">
        <v>30</v>
      </c>
      <c r="AQ814" s="10" t="s">
        <v>30</v>
      </c>
      <c r="AR814" s="10" t="s">
        <v>30</v>
      </c>
      <c r="AS814" s="13" t="s">
        <v>72</v>
      </c>
      <c r="AT814" s="13" t="s">
        <v>30</v>
      </c>
      <c r="AU814" s="4" t="s">
        <v>31</v>
      </c>
      <c r="AV814" s="4" t="s">
        <v>31</v>
      </c>
      <c r="AW814" s="4" t="s">
        <v>31</v>
      </c>
      <c r="AX814" s="10" t="s">
        <v>30</v>
      </c>
      <c r="AY814" s="4" t="s">
        <v>1716</v>
      </c>
    </row>
    <row r="815" spans="1:51" ht="14.25" hidden="1" x14ac:dyDescent="0.3">
      <c r="A815" s="8">
        <v>811</v>
      </c>
      <c r="B815" s="35" t="s">
        <v>881</v>
      </c>
      <c r="C815" s="35" t="s">
        <v>1069</v>
      </c>
      <c r="D815" s="2" t="s">
        <v>30</v>
      </c>
      <c r="E815" s="2" t="s">
        <v>30</v>
      </c>
      <c r="F815" s="9">
        <v>8302231717</v>
      </c>
      <c r="G815" s="6">
        <v>44854</v>
      </c>
      <c r="H815" s="6">
        <v>44872</v>
      </c>
      <c r="I815" s="10">
        <v>63</v>
      </c>
      <c r="J815" s="10" t="s">
        <v>1097</v>
      </c>
      <c r="K815" s="35" t="s">
        <v>1098</v>
      </c>
      <c r="L815" s="35" t="s">
        <v>1099</v>
      </c>
      <c r="M815" s="35" t="s">
        <v>30</v>
      </c>
      <c r="N815" s="36">
        <v>6</v>
      </c>
      <c r="O815" s="36" t="s">
        <v>29</v>
      </c>
      <c r="P815" s="2">
        <v>6</v>
      </c>
      <c r="Q815" s="10" t="s">
        <v>350</v>
      </c>
      <c r="R815" s="10" t="s">
        <v>403</v>
      </c>
      <c r="S815" s="8" t="s">
        <v>1944</v>
      </c>
      <c r="T815" s="9" t="s">
        <v>1945</v>
      </c>
      <c r="U815" s="3" t="s">
        <v>180</v>
      </c>
      <c r="V815" s="103" t="s">
        <v>9</v>
      </c>
      <c r="W815" s="5">
        <v>2</v>
      </c>
      <c r="X815" s="7" t="s">
        <v>288</v>
      </c>
      <c r="Y815" s="12" t="s">
        <v>31</v>
      </c>
      <c r="Z815" s="12">
        <v>44881</v>
      </c>
      <c r="AA815" s="4">
        <v>0</v>
      </c>
      <c r="AB815" s="4">
        <v>0</v>
      </c>
      <c r="AC815" s="4" t="s">
        <v>275</v>
      </c>
      <c r="AD815" s="4" t="s">
        <v>275</v>
      </c>
      <c r="AE815" s="4">
        <v>100050284</v>
      </c>
      <c r="AF815" s="11" t="s">
        <v>45</v>
      </c>
      <c r="AG815" s="4">
        <v>6</v>
      </c>
      <c r="AH815" s="12">
        <v>44853</v>
      </c>
      <c r="AI815" s="37">
        <v>0.25019999999999998</v>
      </c>
      <c r="AJ815" s="38">
        <v>44858</v>
      </c>
      <c r="AK815" s="4" t="s">
        <v>324</v>
      </c>
      <c r="AL815" s="4" t="s">
        <v>31</v>
      </c>
      <c r="AM815" s="7"/>
      <c r="AN815" s="4" t="s">
        <v>275</v>
      </c>
      <c r="AO815" s="38" t="s">
        <v>275</v>
      </c>
      <c r="AP815" s="10" t="s">
        <v>30</v>
      </c>
      <c r="AQ815" s="10" t="s">
        <v>30</v>
      </c>
      <c r="AR815" s="10" t="s">
        <v>30</v>
      </c>
      <c r="AS815" s="13" t="s">
        <v>72</v>
      </c>
      <c r="AT815" s="13" t="s">
        <v>30</v>
      </c>
      <c r="AU815" s="4" t="s">
        <v>31</v>
      </c>
      <c r="AV815" s="4" t="s">
        <v>31</v>
      </c>
      <c r="AW815" s="4" t="s">
        <v>31</v>
      </c>
      <c r="AX815" s="10" t="s">
        <v>30</v>
      </c>
      <c r="AY815" s="4" t="s">
        <v>1716</v>
      </c>
    </row>
    <row r="816" spans="1:51" ht="14.25" hidden="1" x14ac:dyDescent="0.3">
      <c r="A816" s="8">
        <v>812</v>
      </c>
      <c r="B816" s="35" t="s">
        <v>881</v>
      </c>
      <c r="C816" s="35" t="s">
        <v>1069</v>
      </c>
      <c r="D816" s="2" t="s">
        <v>30</v>
      </c>
      <c r="E816" s="2" t="s">
        <v>30</v>
      </c>
      <c r="F816" s="9">
        <v>8302231717</v>
      </c>
      <c r="G816" s="6">
        <v>44854</v>
      </c>
      <c r="H816" s="6">
        <v>44872</v>
      </c>
      <c r="I816" s="10">
        <v>64</v>
      </c>
      <c r="J816" s="10" t="s">
        <v>1100</v>
      </c>
      <c r="K816" s="35" t="s">
        <v>1101</v>
      </c>
      <c r="L816" s="35" t="s">
        <v>1102</v>
      </c>
      <c r="M816" s="35" t="s">
        <v>30</v>
      </c>
      <c r="N816" s="36">
        <v>2</v>
      </c>
      <c r="O816" s="36" t="s">
        <v>29</v>
      </c>
      <c r="P816" s="2">
        <v>2</v>
      </c>
      <c r="Q816" s="10" t="s">
        <v>350</v>
      </c>
      <c r="R816" s="10" t="s">
        <v>403</v>
      </c>
      <c r="S816" s="8" t="s">
        <v>1944</v>
      </c>
      <c r="T816" s="9" t="s">
        <v>1945</v>
      </c>
      <c r="U816" s="3" t="s">
        <v>180</v>
      </c>
      <c r="V816" s="103" t="s">
        <v>9</v>
      </c>
      <c r="W816" s="5">
        <v>0</v>
      </c>
      <c r="X816" s="7" t="s">
        <v>288</v>
      </c>
      <c r="Y816" s="12" t="s">
        <v>31</v>
      </c>
      <c r="Z816" s="12">
        <v>44881</v>
      </c>
      <c r="AA816" s="4">
        <v>0</v>
      </c>
      <c r="AB816" s="4">
        <v>0</v>
      </c>
      <c r="AC816" s="4" t="s">
        <v>275</v>
      </c>
      <c r="AD816" s="4" t="s">
        <v>275</v>
      </c>
      <c r="AE816" s="4">
        <v>100050284</v>
      </c>
      <c r="AF816" s="11" t="s">
        <v>53</v>
      </c>
      <c r="AG816" s="4">
        <v>2</v>
      </c>
      <c r="AH816" s="12">
        <v>44853</v>
      </c>
      <c r="AI816" s="37">
        <v>0.25019999999999998</v>
      </c>
      <c r="AJ816" s="38">
        <v>44858</v>
      </c>
      <c r="AK816" s="4" t="s">
        <v>324</v>
      </c>
      <c r="AL816" s="4" t="s">
        <v>31</v>
      </c>
      <c r="AM816" s="7"/>
      <c r="AN816" s="4" t="s">
        <v>275</v>
      </c>
      <c r="AO816" s="38" t="s">
        <v>275</v>
      </c>
      <c r="AP816" s="10" t="s">
        <v>30</v>
      </c>
      <c r="AQ816" s="10" t="s">
        <v>30</v>
      </c>
      <c r="AR816" s="10" t="s">
        <v>30</v>
      </c>
      <c r="AS816" s="13" t="s">
        <v>72</v>
      </c>
      <c r="AT816" s="13" t="s">
        <v>30</v>
      </c>
      <c r="AU816" s="4" t="s">
        <v>31</v>
      </c>
      <c r="AV816" s="4" t="s">
        <v>31</v>
      </c>
      <c r="AW816" s="4" t="s">
        <v>31</v>
      </c>
      <c r="AX816" s="10" t="s">
        <v>30</v>
      </c>
      <c r="AY816" s="4" t="s">
        <v>1716</v>
      </c>
    </row>
    <row r="817" spans="1:51" ht="14.25" hidden="1" x14ac:dyDescent="0.3">
      <c r="A817" s="8">
        <v>813</v>
      </c>
      <c r="B817" s="35" t="s">
        <v>881</v>
      </c>
      <c r="C817" s="35" t="s">
        <v>1069</v>
      </c>
      <c r="D817" s="2" t="s">
        <v>30</v>
      </c>
      <c r="E817" s="2" t="s">
        <v>30</v>
      </c>
      <c r="F817" s="9">
        <v>8302231717</v>
      </c>
      <c r="G817" s="6">
        <v>44854</v>
      </c>
      <c r="H817" s="6">
        <v>44872</v>
      </c>
      <c r="I817" s="10">
        <v>65</v>
      </c>
      <c r="J817" s="10" t="s">
        <v>1103</v>
      </c>
      <c r="K817" s="35" t="s">
        <v>1104</v>
      </c>
      <c r="L817" s="35" t="s">
        <v>1105</v>
      </c>
      <c r="M817" s="35" t="s">
        <v>30</v>
      </c>
      <c r="N817" s="36">
        <v>2</v>
      </c>
      <c r="O817" s="36" t="s">
        <v>29</v>
      </c>
      <c r="P817" s="2">
        <v>2</v>
      </c>
      <c r="Q817" s="10" t="s">
        <v>350</v>
      </c>
      <c r="R817" s="10" t="s">
        <v>403</v>
      </c>
      <c r="S817" s="8" t="s">
        <v>1944</v>
      </c>
      <c r="T817" s="9" t="s">
        <v>1945</v>
      </c>
      <c r="U817" s="3" t="s">
        <v>180</v>
      </c>
      <c r="V817" s="103" t="s">
        <v>9</v>
      </c>
      <c r="W817" s="5">
        <v>0</v>
      </c>
      <c r="X817" s="7" t="s">
        <v>288</v>
      </c>
      <c r="Y817" s="12" t="s">
        <v>31</v>
      </c>
      <c r="Z817" s="12">
        <v>44881</v>
      </c>
      <c r="AA817" s="4">
        <v>0</v>
      </c>
      <c r="AB817" s="4">
        <v>0</v>
      </c>
      <c r="AC817" s="4" t="s">
        <v>275</v>
      </c>
      <c r="AD817" s="4" t="s">
        <v>275</v>
      </c>
      <c r="AE817" s="4">
        <v>100050284</v>
      </c>
      <c r="AF817" s="11" t="s">
        <v>54</v>
      </c>
      <c r="AG817" s="4">
        <v>2</v>
      </c>
      <c r="AH817" s="12">
        <v>44853</v>
      </c>
      <c r="AI817" s="37">
        <v>0.31159999999999999</v>
      </c>
      <c r="AJ817" s="38">
        <v>44858</v>
      </c>
      <c r="AK817" s="4" t="s">
        <v>324</v>
      </c>
      <c r="AL817" s="4" t="s">
        <v>31</v>
      </c>
      <c r="AM817" s="7"/>
      <c r="AN817" s="4" t="s">
        <v>275</v>
      </c>
      <c r="AO817" s="38" t="s">
        <v>275</v>
      </c>
      <c r="AP817" s="10" t="s">
        <v>30</v>
      </c>
      <c r="AQ817" s="10" t="s">
        <v>30</v>
      </c>
      <c r="AR817" s="10" t="s">
        <v>30</v>
      </c>
      <c r="AS817" s="13" t="s">
        <v>72</v>
      </c>
      <c r="AT817" s="13" t="s">
        <v>30</v>
      </c>
      <c r="AU817" s="4" t="s">
        <v>31</v>
      </c>
      <c r="AV817" s="4" t="s">
        <v>31</v>
      </c>
      <c r="AW817" s="4" t="s">
        <v>31</v>
      </c>
      <c r="AX817" s="10" t="s">
        <v>30</v>
      </c>
      <c r="AY817" s="4" t="s">
        <v>1716</v>
      </c>
    </row>
    <row r="818" spans="1:51" ht="14.25" hidden="1" x14ac:dyDescent="0.3">
      <c r="A818" s="8">
        <v>814</v>
      </c>
      <c r="B818" s="35" t="s">
        <v>881</v>
      </c>
      <c r="C818" s="35" t="s">
        <v>1069</v>
      </c>
      <c r="D818" s="2" t="s">
        <v>30</v>
      </c>
      <c r="E818" s="2" t="s">
        <v>30</v>
      </c>
      <c r="F818" s="9">
        <v>8302231717</v>
      </c>
      <c r="G818" s="6">
        <v>44854</v>
      </c>
      <c r="H818" s="6">
        <v>44872</v>
      </c>
      <c r="I818" s="10">
        <v>66</v>
      </c>
      <c r="J818" s="10" t="s">
        <v>1106</v>
      </c>
      <c r="K818" s="35" t="s">
        <v>1107</v>
      </c>
      <c r="L818" s="35" t="s">
        <v>1108</v>
      </c>
      <c r="M818" s="35" t="s">
        <v>30</v>
      </c>
      <c r="N818" s="36">
        <v>1</v>
      </c>
      <c r="O818" s="36" t="s">
        <v>29</v>
      </c>
      <c r="P818" s="2">
        <v>1</v>
      </c>
      <c r="Q818" s="10" t="s">
        <v>350</v>
      </c>
      <c r="R818" s="10" t="s">
        <v>403</v>
      </c>
      <c r="S818" s="8" t="s">
        <v>1944</v>
      </c>
      <c r="T818" s="9" t="s">
        <v>1945</v>
      </c>
      <c r="U818" s="3" t="s">
        <v>287</v>
      </c>
      <c r="V818" s="103" t="s">
        <v>9</v>
      </c>
      <c r="W818" s="5">
        <v>5</v>
      </c>
      <c r="X818" s="7" t="s">
        <v>307</v>
      </c>
      <c r="Y818" s="12" t="s">
        <v>1715</v>
      </c>
      <c r="Z818" s="12">
        <v>44862</v>
      </c>
      <c r="AA818" s="4">
        <v>0</v>
      </c>
      <c r="AB818" s="4">
        <v>0</v>
      </c>
      <c r="AC818" s="4" t="s">
        <v>275</v>
      </c>
      <c r="AD818" s="4" t="s">
        <v>275</v>
      </c>
      <c r="AE818" s="4">
        <v>100050432</v>
      </c>
      <c r="AF818" s="11" t="s">
        <v>40</v>
      </c>
      <c r="AG818" s="4">
        <v>1</v>
      </c>
      <c r="AH818" s="12">
        <v>44862</v>
      </c>
      <c r="AI818" s="37">
        <v>0.4602</v>
      </c>
      <c r="AJ818" s="38">
        <v>44861</v>
      </c>
      <c r="AK818" s="4" t="s">
        <v>324</v>
      </c>
      <c r="AL818" s="4" t="s">
        <v>31</v>
      </c>
      <c r="AM818" s="7"/>
      <c r="AN818" s="4" t="s">
        <v>275</v>
      </c>
      <c r="AO818" s="38" t="s">
        <v>275</v>
      </c>
      <c r="AP818" s="10" t="s">
        <v>30</v>
      </c>
      <c r="AQ818" s="10" t="s">
        <v>30</v>
      </c>
      <c r="AR818" s="10" t="s">
        <v>30</v>
      </c>
      <c r="AS818" s="13" t="s">
        <v>72</v>
      </c>
      <c r="AT818" s="13" t="s">
        <v>30</v>
      </c>
      <c r="AU818" s="4" t="s">
        <v>31</v>
      </c>
      <c r="AV818" s="4" t="s">
        <v>31</v>
      </c>
      <c r="AW818" s="4" t="s">
        <v>31</v>
      </c>
      <c r="AX818" s="10" t="s">
        <v>30</v>
      </c>
      <c r="AY818" s="4" t="s">
        <v>1716</v>
      </c>
    </row>
    <row r="819" spans="1:51" ht="14.25" hidden="1" x14ac:dyDescent="0.3">
      <c r="A819" s="8">
        <v>815</v>
      </c>
      <c r="B819" s="35" t="s">
        <v>881</v>
      </c>
      <c r="C819" s="35" t="s">
        <v>1069</v>
      </c>
      <c r="D819" s="2" t="s">
        <v>30</v>
      </c>
      <c r="E819" s="2" t="s">
        <v>30</v>
      </c>
      <c r="F819" s="9">
        <v>8302231717</v>
      </c>
      <c r="G819" s="6">
        <v>44854</v>
      </c>
      <c r="H819" s="6">
        <v>44872</v>
      </c>
      <c r="I819" s="10">
        <v>67</v>
      </c>
      <c r="J819" s="10" t="s">
        <v>1112</v>
      </c>
      <c r="K819" s="35" t="s">
        <v>1113</v>
      </c>
      <c r="L819" s="35" t="s">
        <v>1114</v>
      </c>
      <c r="M819" s="35" t="s">
        <v>30</v>
      </c>
      <c r="N819" s="36">
        <v>2</v>
      </c>
      <c r="O819" s="36" t="s">
        <v>29</v>
      </c>
      <c r="P819" s="2">
        <v>2</v>
      </c>
      <c r="Q819" s="10" t="s">
        <v>350</v>
      </c>
      <c r="R819" s="10" t="s">
        <v>403</v>
      </c>
      <c r="S819" s="8" t="s">
        <v>1944</v>
      </c>
      <c r="T819" s="9" t="s">
        <v>1945</v>
      </c>
      <c r="U819" s="3" t="s">
        <v>180</v>
      </c>
      <c r="V819" s="103" t="s">
        <v>9</v>
      </c>
      <c r="W819" s="5">
        <v>0</v>
      </c>
      <c r="X819" s="7" t="s">
        <v>288</v>
      </c>
      <c r="Y819" s="12" t="s">
        <v>31</v>
      </c>
      <c r="Z819" s="12">
        <v>44881</v>
      </c>
      <c r="AA819" s="4">
        <v>0</v>
      </c>
      <c r="AB819" s="4">
        <v>0</v>
      </c>
      <c r="AC819" s="4" t="s">
        <v>275</v>
      </c>
      <c r="AD819" s="4" t="s">
        <v>275</v>
      </c>
      <c r="AE819" s="4">
        <v>100050284</v>
      </c>
      <c r="AF819" s="11" t="s">
        <v>46</v>
      </c>
      <c r="AG819" s="4">
        <v>2</v>
      </c>
      <c r="AH819" s="12">
        <v>44853</v>
      </c>
      <c r="AI819" s="37">
        <v>0.2611</v>
      </c>
      <c r="AJ819" s="38">
        <v>44858</v>
      </c>
      <c r="AK819" s="4" t="s">
        <v>324</v>
      </c>
      <c r="AL819" s="4" t="s">
        <v>31</v>
      </c>
      <c r="AM819" s="7"/>
      <c r="AN819" s="4" t="s">
        <v>275</v>
      </c>
      <c r="AO819" s="38" t="s">
        <v>275</v>
      </c>
      <c r="AP819" s="10" t="s">
        <v>30</v>
      </c>
      <c r="AQ819" s="10" t="s">
        <v>30</v>
      </c>
      <c r="AR819" s="10" t="s">
        <v>30</v>
      </c>
      <c r="AS819" s="13" t="s">
        <v>72</v>
      </c>
      <c r="AT819" s="13" t="s">
        <v>30</v>
      </c>
      <c r="AU819" s="4" t="s">
        <v>31</v>
      </c>
      <c r="AV819" s="4" t="s">
        <v>31</v>
      </c>
      <c r="AW819" s="4" t="s">
        <v>31</v>
      </c>
      <c r="AX819" s="10" t="s">
        <v>30</v>
      </c>
      <c r="AY819" s="4" t="s">
        <v>1716</v>
      </c>
    </row>
    <row r="820" spans="1:51" ht="14.25" hidden="1" x14ac:dyDescent="0.3">
      <c r="A820" s="8">
        <v>816</v>
      </c>
      <c r="B820" s="35" t="s">
        <v>881</v>
      </c>
      <c r="C820" s="35" t="s">
        <v>1069</v>
      </c>
      <c r="D820" s="2" t="s">
        <v>30</v>
      </c>
      <c r="E820" s="2" t="s">
        <v>30</v>
      </c>
      <c r="F820" s="9">
        <v>8302231717</v>
      </c>
      <c r="G820" s="6">
        <v>44854</v>
      </c>
      <c r="H820" s="6">
        <v>44872</v>
      </c>
      <c r="I820" s="10">
        <v>68</v>
      </c>
      <c r="J820" s="10" t="s">
        <v>95</v>
      </c>
      <c r="K820" s="35" t="s">
        <v>96</v>
      </c>
      <c r="L820" s="35" t="s">
        <v>999</v>
      </c>
      <c r="M820" s="35" t="s">
        <v>30</v>
      </c>
      <c r="N820" s="36">
        <v>6</v>
      </c>
      <c r="O820" s="36" t="s">
        <v>29</v>
      </c>
      <c r="P820" s="2">
        <v>6</v>
      </c>
      <c r="Q820" s="10" t="s">
        <v>350</v>
      </c>
      <c r="R820" s="10" t="s">
        <v>403</v>
      </c>
      <c r="S820" s="8" t="s">
        <v>1944</v>
      </c>
      <c r="T820" s="9" t="s">
        <v>1945</v>
      </c>
      <c r="U820" s="3" t="s">
        <v>112</v>
      </c>
      <c r="V820" s="103" t="s">
        <v>10</v>
      </c>
      <c r="W820" s="5">
        <v>0</v>
      </c>
      <c r="X820" s="7" t="s">
        <v>307</v>
      </c>
      <c r="Y820" s="12" t="s">
        <v>31</v>
      </c>
      <c r="Z820" s="12">
        <v>44866</v>
      </c>
      <c r="AA820" s="4">
        <v>0</v>
      </c>
      <c r="AB820" s="4">
        <v>0</v>
      </c>
      <c r="AC820" s="4" t="s">
        <v>275</v>
      </c>
      <c r="AD820" s="4" t="s">
        <v>275</v>
      </c>
      <c r="AE820" s="4">
        <v>100049981</v>
      </c>
      <c r="AF820" s="11">
        <v>35</v>
      </c>
      <c r="AG820" s="4">
        <v>6</v>
      </c>
      <c r="AH820" s="12">
        <v>44854</v>
      </c>
      <c r="AI820" s="37">
        <v>0</v>
      </c>
      <c r="AJ820" s="38" t="s">
        <v>275</v>
      </c>
      <c r="AK820" s="4" t="s">
        <v>1721</v>
      </c>
      <c r="AL820" s="4" t="s">
        <v>31</v>
      </c>
      <c r="AM820" s="7"/>
      <c r="AN820" s="4" t="s">
        <v>275</v>
      </c>
      <c r="AO820" s="38" t="s">
        <v>275</v>
      </c>
      <c r="AP820" s="10" t="s">
        <v>302</v>
      </c>
      <c r="AQ820" s="10" t="s">
        <v>206</v>
      </c>
      <c r="AR820" s="10">
        <v>6</v>
      </c>
      <c r="AS820" s="13">
        <v>44867</v>
      </c>
      <c r="AT820" s="13">
        <v>44914</v>
      </c>
      <c r="AU820" s="4" t="s">
        <v>31</v>
      </c>
      <c r="AV820" s="4" t="s">
        <v>31</v>
      </c>
      <c r="AW820" s="4" t="s">
        <v>31</v>
      </c>
      <c r="AX820" s="10" t="s">
        <v>30</v>
      </c>
      <c r="AY820" s="4" t="s">
        <v>1716</v>
      </c>
    </row>
    <row r="821" spans="1:51" ht="14.25" hidden="1" x14ac:dyDescent="0.3">
      <c r="A821" s="8">
        <v>817</v>
      </c>
      <c r="B821" s="35" t="s">
        <v>881</v>
      </c>
      <c r="C821" s="35" t="s">
        <v>1069</v>
      </c>
      <c r="D821" s="2" t="s">
        <v>30</v>
      </c>
      <c r="E821" s="2" t="s">
        <v>30</v>
      </c>
      <c r="F821" s="9">
        <v>8302231717</v>
      </c>
      <c r="G821" s="6">
        <v>44854</v>
      </c>
      <c r="H821" s="6">
        <v>44872</v>
      </c>
      <c r="I821" s="10">
        <v>69</v>
      </c>
      <c r="J821" s="10" t="s">
        <v>91</v>
      </c>
      <c r="K821" s="35" t="s">
        <v>92</v>
      </c>
      <c r="L821" s="35" t="s">
        <v>416</v>
      </c>
      <c r="M821" s="35" t="s">
        <v>30</v>
      </c>
      <c r="N821" s="36">
        <v>2</v>
      </c>
      <c r="O821" s="36" t="s">
        <v>29</v>
      </c>
      <c r="P821" s="2">
        <v>2</v>
      </c>
      <c r="Q821" s="10" t="s">
        <v>350</v>
      </c>
      <c r="R821" s="10" t="s">
        <v>403</v>
      </c>
      <c r="S821" s="8" t="s">
        <v>1944</v>
      </c>
      <c r="T821" s="9" t="s">
        <v>1945</v>
      </c>
      <c r="U821" s="3" t="s">
        <v>112</v>
      </c>
      <c r="V821" s="103" t="s">
        <v>12</v>
      </c>
      <c r="W821" s="5">
        <v>1295</v>
      </c>
      <c r="X821" s="7" t="s">
        <v>306</v>
      </c>
      <c r="Y821" s="12" t="s">
        <v>31</v>
      </c>
      <c r="Z821" s="12" t="s">
        <v>31</v>
      </c>
      <c r="AA821" s="4">
        <v>2</v>
      </c>
      <c r="AB821" s="4">
        <v>2</v>
      </c>
      <c r="AC821" s="4" t="s">
        <v>1906</v>
      </c>
      <c r="AD821" s="4" t="s">
        <v>275</v>
      </c>
      <c r="AE821" s="4"/>
      <c r="AF821" s="11"/>
      <c r="AG821" s="4"/>
      <c r="AH821" s="12" t="s">
        <v>30</v>
      </c>
      <c r="AI821" s="37" t="s">
        <v>275</v>
      </c>
      <c r="AJ821" s="38" t="s">
        <v>275</v>
      </c>
      <c r="AK821" s="4" t="s">
        <v>286</v>
      </c>
      <c r="AL821" s="4" t="s">
        <v>31</v>
      </c>
      <c r="AM821" s="7"/>
      <c r="AN821" s="4" t="s">
        <v>275</v>
      </c>
      <c r="AO821" s="38" t="s">
        <v>275</v>
      </c>
      <c r="AP821" s="10" t="s">
        <v>30</v>
      </c>
      <c r="AQ821" s="10" t="s">
        <v>30</v>
      </c>
      <c r="AR821" s="10" t="s">
        <v>30</v>
      </c>
      <c r="AS821" s="13" t="s">
        <v>30</v>
      </c>
      <c r="AT821" s="13" t="s">
        <v>30</v>
      </c>
      <c r="AU821" s="4" t="s">
        <v>31</v>
      </c>
      <c r="AV821" s="4" t="s">
        <v>31</v>
      </c>
      <c r="AW821" s="4" t="s">
        <v>31</v>
      </c>
      <c r="AX821" s="10" t="s">
        <v>30</v>
      </c>
      <c r="AY821" s="4" t="s">
        <v>1716</v>
      </c>
    </row>
    <row r="822" spans="1:51" ht="14.25" hidden="1" x14ac:dyDescent="0.3">
      <c r="A822" s="8">
        <v>818</v>
      </c>
      <c r="B822" s="35" t="s">
        <v>881</v>
      </c>
      <c r="C822" s="35" t="s">
        <v>1069</v>
      </c>
      <c r="D822" s="2" t="s">
        <v>30</v>
      </c>
      <c r="E822" s="2" t="s">
        <v>30</v>
      </c>
      <c r="F822" s="9">
        <v>8302231717</v>
      </c>
      <c r="G822" s="6">
        <v>44854</v>
      </c>
      <c r="H822" s="6">
        <v>44872</v>
      </c>
      <c r="I822" s="10">
        <v>70</v>
      </c>
      <c r="J822" s="10" t="s">
        <v>1220</v>
      </c>
      <c r="K822" s="35" t="s">
        <v>1221</v>
      </c>
      <c r="L822" s="35" t="s">
        <v>1222</v>
      </c>
      <c r="M822" s="35" t="s">
        <v>30</v>
      </c>
      <c r="N822" s="36">
        <v>16</v>
      </c>
      <c r="O822" s="36" t="s">
        <v>29</v>
      </c>
      <c r="P822" s="2">
        <v>16</v>
      </c>
      <c r="Q822" s="10" t="s">
        <v>350</v>
      </c>
      <c r="R822" s="10" t="s">
        <v>403</v>
      </c>
      <c r="S822" s="8" t="s">
        <v>1941</v>
      </c>
      <c r="T822" s="9" t="s">
        <v>1942</v>
      </c>
      <c r="U822" s="3" t="s">
        <v>151</v>
      </c>
      <c r="V822" s="103" t="s">
        <v>9</v>
      </c>
      <c r="W822" s="5">
        <v>0</v>
      </c>
      <c r="X822" s="7"/>
      <c r="Y822" s="12" t="s">
        <v>31</v>
      </c>
      <c r="Z822" s="12" t="s">
        <v>31</v>
      </c>
      <c r="AA822" s="4">
        <v>0</v>
      </c>
      <c r="AB822" s="4">
        <v>0</v>
      </c>
      <c r="AC822" s="4" t="s">
        <v>275</v>
      </c>
      <c r="AD822" s="4" t="s">
        <v>275</v>
      </c>
      <c r="AE822" s="4">
        <v>100050532</v>
      </c>
      <c r="AF822" s="11" t="s">
        <v>52</v>
      </c>
      <c r="AG822" s="4">
        <v>16</v>
      </c>
      <c r="AH822" s="12">
        <v>44868</v>
      </c>
      <c r="AI822" s="37" t="s">
        <v>275</v>
      </c>
      <c r="AJ822" s="38" t="s">
        <v>275</v>
      </c>
      <c r="AK822" s="4" t="s">
        <v>1721</v>
      </c>
      <c r="AL822" s="4" t="s">
        <v>31</v>
      </c>
      <c r="AM822" s="7"/>
      <c r="AN822" s="4" t="s">
        <v>275</v>
      </c>
      <c r="AO822" s="38" t="s">
        <v>275</v>
      </c>
      <c r="AP822" s="10" t="s">
        <v>30</v>
      </c>
      <c r="AQ822" s="10" t="s">
        <v>30</v>
      </c>
      <c r="AR822" s="10" t="s">
        <v>30</v>
      </c>
      <c r="AS822" s="13" t="s">
        <v>72</v>
      </c>
      <c r="AT822" s="13" t="s">
        <v>30</v>
      </c>
      <c r="AU822" s="4" t="s">
        <v>31</v>
      </c>
      <c r="AV822" s="4" t="s">
        <v>31</v>
      </c>
      <c r="AW822" s="4" t="s">
        <v>31</v>
      </c>
      <c r="AX822" s="10" t="s">
        <v>30</v>
      </c>
      <c r="AY822" s="4" t="s">
        <v>1716</v>
      </c>
    </row>
    <row r="823" spans="1:51" ht="14.25" hidden="1" x14ac:dyDescent="0.3">
      <c r="A823" s="8">
        <v>819</v>
      </c>
      <c r="B823" s="35" t="s">
        <v>881</v>
      </c>
      <c r="C823" s="35" t="s">
        <v>1069</v>
      </c>
      <c r="D823" s="2" t="s">
        <v>30</v>
      </c>
      <c r="E823" s="2" t="s">
        <v>30</v>
      </c>
      <c r="F823" s="9">
        <v>8302231717</v>
      </c>
      <c r="G823" s="6">
        <v>44854</v>
      </c>
      <c r="H823" s="6">
        <v>44872</v>
      </c>
      <c r="I823" s="10">
        <v>71</v>
      </c>
      <c r="J823" s="10" t="s">
        <v>1142</v>
      </c>
      <c r="K823" s="35" t="s">
        <v>1143</v>
      </c>
      <c r="L823" s="35" t="s">
        <v>1144</v>
      </c>
      <c r="M823" s="35" t="s">
        <v>30</v>
      </c>
      <c r="N823" s="36">
        <v>80</v>
      </c>
      <c r="O823" s="36" t="s">
        <v>29</v>
      </c>
      <c r="P823" s="2">
        <v>80</v>
      </c>
      <c r="Q823" s="10" t="s">
        <v>350</v>
      </c>
      <c r="R823" s="10" t="s">
        <v>403</v>
      </c>
      <c r="S823" s="8" t="s">
        <v>1941</v>
      </c>
      <c r="T823" s="9" t="s">
        <v>1942</v>
      </c>
      <c r="U823" s="3" t="s">
        <v>151</v>
      </c>
      <c r="V823" s="103" t="s">
        <v>9</v>
      </c>
      <c r="W823" s="5">
        <v>0</v>
      </c>
      <c r="X823" s="7"/>
      <c r="Y823" s="12" t="s">
        <v>31</v>
      </c>
      <c r="Z823" s="12" t="s">
        <v>31</v>
      </c>
      <c r="AA823" s="4">
        <v>0</v>
      </c>
      <c r="AB823" s="4">
        <v>0</v>
      </c>
      <c r="AC823" s="4" t="s">
        <v>275</v>
      </c>
      <c r="AD823" s="4" t="s">
        <v>275</v>
      </c>
      <c r="AE823" s="4">
        <v>100050532</v>
      </c>
      <c r="AF823" s="11" t="s">
        <v>53</v>
      </c>
      <c r="AG823" s="4">
        <v>80</v>
      </c>
      <c r="AH823" s="12">
        <v>44868</v>
      </c>
      <c r="AI823" s="37" t="s">
        <v>275</v>
      </c>
      <c r="AJ823" s="38" t="s">
        <v>275</v>
      </c>
      <c r="AK823" s="4" t="s">
        <v>1721</v>
      </c>
      <c r="AL823" s="4" t="s">
        <v>31</v>
      </c>
      <c r="AM823" s="7"/>
      <c r="AN823" s="4" t="s">
        <v>275</v>
      </c>
      <c r="AO823" s="38" t="s">
        <v>275</v>
      </c>
      <c r="AP823" s="10" t="s">
        <v>30</v>
      </c>
      <c r="AQ823" s="10" t="s">
        <v>30</v>
      </c>
      <c r="AR823" s="10" t="s">
        <v>30</v>
      </c>
      <c r="AS823" s="13" t="s">
        <v>72</v>
      </c>
      <c r="AT823" s="13" t="s">
        <v>30</v>
      </c>
      <c r="AU823" s="4" t="s">
        <v>31</v>
      </c>
      <c r="AV823" s="4" t="s">
        <v>31</v>
      </c>
      <c r="AW823" s="4" t="s">
        <v>31</v>
      </c>
      <c r="AX823" s="10" t="s">
        <v>30</v>
      </c>
      <c r="AY823" s="4" t="s">
        <v>1716</v>
      </c>
    </row>
    <row r="824" spans="1:51" ht="14.25" hidden="1" x14ac:dyDescent="0.3">
      <c r="A824" s="8">
        <v>820</v>
      </c>
      <c r="B824" s="35" t="s">
        <v>881</v>
      </c>
      <c r="C824" s="35" t="s">
        <v>1069</v>
      </c>
      <c r="D824" s="2" t="s">
        <v>30</v>
      </c>
      <c r="E824" s="2" t="s">
        <v>30</v>
      </c>
      <c r="F824" s="9">
        <v>8302231717</v>
      </c>
      <c r="G824" s="6">
        <v>44854</v>
      </c>
      <c r="H824" s="6">
        <v>44872</v>
      </c>
      <c r="I824" s="10">
        <v>72</v>
      </c>
      <c r="J824" s="10" t="s">
        <v>1223</v>
      </c>
      <c r="K824" s="35" t="s">
        <v>1224</v>
      </c>
      <c r="L824" s="35" t="s">
        <v>1225</v>
      </c>
      <c r="M824" s="35" t="s">
        <v>30</v>
      </c>
      <c r="N824" s="36">
        <v>16</v>
      </c>
      <c r="O824" s="36" t="s">
        <v>29</v>
      </c>
      <c r="P824" s="2">
        <v>16</v>
      </c>
      <c r="Q824" s="10" t="s">
        <v>350</v>
      </c>
      <c r="R824" s="10" t="s">
        <v>403</v>
      </c>
      <c r="S824" s="8" t="s">
        <v>1941</v>
      </c>
      <c r="T824" s="9" t="s">
        <v>1942</v>
      </c>
      <c r="U824" s="3" t="s">
        <v>151</v>
      </c>
      <c r="V824" s="103" t="s">
        <v>12</v>
      </c>
      <c r="W824" s="5">
        <v>23</v>
      </c>
      <c r="X824" s="7"/>
      <c r="Y824" s="12" t="s">
        <v>31</v>
      </c>
      <c r="Z824" s="12" t="s">
        <v>31</v>
      </c>
      <c r="AA824" s="4">
        <v>16</v>
      </c>
      <c r="AB824" s="4">
        <v>16</v>
      </c>
      <c r="AC824" s="4" t="s">
        <v>1925</v>
      </c>
      <c r="AD824" s="4" t="s">
        <v>275</v>
      </c>
      <c r="AE824" s="4"/>
      <c r="AF824" s="11"/>
      <c r="AG824" s="4"/>
      <c r="AH824" s="12" t="s">
        <v>30</v>
      </c>
      <c r="AI824" s="37" t="s">
        <v>275</v>
      </c>
      <c r="AJ824" s="38" t="s">
        <v>275</v>
      </c>
      <c r="AK824" s="4" t="s">
        <v>1721</v>
      </c>
      <c r="AL824" s="4" t="s">
        <v>31</v>
      </c>
      <c r="AM824" s="7"/>
      <c r="AN824" s="4" t="s">
        <v>275</v>
      </c>
      <c r="AO824" s="38" t="s">
        <v>275</v>
      </c>
      <c r="AP824" s="10" t="s">
        <v>30</v>
      </c>
      <c r="AQ824" s="10" t="s">
        <v>30</v>
      </c>
      <c r="AR824" s="10" t="s">
        <v>30</v>
      </c>
      <c r="AS824" s="13" t="s">
        <v>30</v>
      </c>
      <c r="AT824" s="13" t="s">
        <v>30</v>
      </c>
      <c r="AU824" s="4" t="s">
        <v>31</v>
      </c>
      <c r="AV824" s="4" t="s">
        <v>31</v>
      </c>
      <c r="AW824" s="4" t="s">
        <v>31</v>
      </c>
      <c r="AX824" s="10" t="s">
        <v>30</v>
      </c>
      <c r="AY824" s="4" t="s">
        <v>1716</v>
      </c>
    </row>
    <row r="825" spans="1:51" ht="14.25" hidden="1" x14ac:dyDescent="0.3">
      <c r="A825" s="8">
        <v>821</v>
      </c>
      <c r="B825" s="35" t="s">
        <v>881</v>
      </c>
      <c r="C825" s="35" t="s">
        <v>1069</v>
      </c>
      <c r="D825" s="2" t="s">
        <v>30</v>
      </c>
      <c r="E825" s="2" t="s">
        <v>30</v>
      </c>
      <c r="F825" s="9">
        <v>8302231717</v>
      </c>
      <c r="G825" s="6">
        <v>44854</v>
      </c>
      <c r="H825" s="6">
        <v>44872</v>
      </c>
      <c r="I825" s="10">
        <v>73</v>
      </c>
      <c r="J825" s="10" t="s">
        <v>1223</v>
      </c>
      <c r="K825" s="35" t="s">
        <v>1224</v>
      </c>
      <c r="L825" s="35" t="s">
        <v>1225</v>
      </c>
      <c r="M825" s="35" t="s">
        <v>30</v>
      </c>
      <c r="N825" s="36">
        <v>8</v>
      </c>
      <c r="O825" s="36" t="s">
        <v>29</v>
      </c>
      <c r="P825" s="2">
        <v>8</v>
      </c>
      <c r="Q825" s="10" t="s">
        <v>350</v>
      </c>
      <c r="R825" s="10" t="s">
        <v>403</v>
      </c>
      <c r="S825" s="8" t="s">
        <v>1941</v>
      </c>
      <c r="T825" s="9" t="s">
        <v>1942</v>
      </c>
      <c r="U825" s="3" t="s">
        <v>151</v>
      </c>
      <c r="V825" s="103" t="s">
        <v>9</v>
      </c>
      <c r="W825" s="5">
        <v>23</v>
      </c>
      <c r="X825" s="7"/>
      <c r="Y825" s="12" t="s">
        <v>31</v>
      </c>
      <c r="Z825" s="12" t="s">
        <v>31</v>
      </c>
      <c r="AA825" s="4">
        <v>7</v>
      </c>
      <c r="AB825" s="4">
        <v>7</v>
      </c>
      <c r="AC825" s="4" t="s">
        <v>1925</v>
      </c>
      <c r="AD825" s="4" t="s">
        <v>275</v>
      </c>
      <c r="AE825" s="4">
        <v>100050532</v>
      </c>
      <c r="AF825" s="11" t="s">
        <v>51</v>
      </c>
      <c r="AG825" s="4">
        <v>1</v>
      </c>
      <c r="AH825" s="12">
        <v>44881</v>
      </c>
      <c r="AI825" s="37" t="s">
        <v>275</v>
      </c>
      <c r="AJ825" s="38" t="s">
        <v>275</v>
      </c>
      <c r="AK825" s="4" t="s">
        <v>1721</v>
      </c>
      <c r="AL825" s="4" t="s">
        <v>31</v>
      </c>
      <c r="AM825" s="7"/>
      <c r="AN825" s="4" t="s">
        <v>275</v>
      </c>
      <c r="AO825" s="38" t="s">
        <v>275</v>
      </c>
      <c r="AP825" s="10" t="s">
        <v>30</v>
      </c>
      <c r="AQ825" s="10" t="s">
        <v>30</v>
      </c>
      <c r="AR825" s="10" t="s">
        <v>30</v>
      </c>
      <c r="AS825" s="13" t="s">
        <v>72</v>
      </c>
      <c r="AT825" s="13" t="s">
        <v>30</v>
      </c>
      <c r="AU825" s="4" t="s">
        <v>31</v>
      </c>
      <c r="AV825" s="4" t="s">
        <v>31</v>
      </c>
      <c r="AW825" s="4" t="s">
        <v>31</v>
      </c>
      <c r="AX825" s="10" t="s">
        <v>30</v>
      </c>
      <c r="AY825" s="4" t="s">
        <v>1716</v>
      </c>
    </row>
    <row r="826" spans="1:51" ht="14.25" hidden="1" x14ac:dyDescent="0.3">
      <c r="A826" s="8">
        <v>822</v>
      </c>
      <c r="B826" s="35" t="s">
        <v>881</v>
      </c>
      <c r="C826" s="35" t="s">
        <v>1069</v>
      </c>
      <c r="D826" s="2" t="s">
        <v>30</v>
      </c>
      <c r="E826" s="2" t="s">
        <v>30</v>
      </c>
      <c r="F826" s="9">
        <v>8302231717</v>
      </c>
      <c r="G826" s="6">
        <v>44854</v>
      </c>
      <c r="H826" s="6">
        <v>44872</v>
      </c>
      <c r="I826" s="10">
        <v>74</v>
      </c>
      <c r="J826" s="10" t="s">
        <v>1136</v>
      </c>
      <c r="K826" s="35" t="s">
        <v>1137</v>
      </c>
      <c r="L826" s="35" t="s">
        <v>1138</v>
      </c>
      <c r="M826" s="35" t="s">
        <v>30</v>
      </c>
      <c r="N826" s="36">
        <v>1</v>
      </c>
      <c r="O826" s="36" t="s">
        <v>29</v>
      </c>
      <c r="P826" s="2">
        <v>1</v>
      </c>
      <c r="Q826" s="10" t="s">
        <v>350</v>
      </c>
      <c r="R826" s="10" t="s">
        <v>403</v>
      </c>
      <c r="S826" s="8" t="s">
        <v>1944</v>
      </c>
      <c r="T826" s="9" t="s">
        <v>1945</v>
      </c>
      <c r="U826" s="3" t="s">
        <v>287</v>
      </c>
      <c r="V826" s="103" t="s">
        <v>9</v>
      </c>
      <c r="W826" s="5">
        <v>0</v>
      </c>
      <c r="X826" s="7" t="s">
        <v>307</v>
      </c>
      <c r="Y826" s="12" t="s">
        <v>1715</v>
      </c>
      <c r="Z826" s="12">
        <v>44862</v>
      </c>
      <c r="AA826" s="4">
        <v>0</v>
      </c>
      <c r="AB826" s="4">
        <v>0</v>
      </c>
      <c r="AC826" s="4" t="s">
        <v>275</v>
      </c>
      <c r="AD826" s="4" t="s">
        <v>275</v>
      </c>
      <c r="AE826" s="4">
        <v>100050432</v>
      </c>
      <c r="AF826" s="11" t="s">
        <v>41</v>
      </c>
      <c r="AG826" s="4">
        <v>1</v>
      </c>
      <c r="AH826" s="12">
        <v>44862</v>
      </c>
      <c r="AI826" s="37">
        <v>0.4602</v>
      </c>
      <c r="AJ826" s="38">
        <v>44861</v>
      </c>
      <c r="AK826" s="4" t="s">
        <v>324</v>
      </c>
      <c r="AL826" s="4" t="s">
        <v>31</v>
      </c>
      <c r="AM826" s="7"/>
      <c r="AN826" s="4" t="s">
        <v>275</v>
      </c>
      <c r="AO826" s="38" t="s">
        <v>275</v>
      </c>
      <c r="AP826" s="10" t="s">
        <v>30</v>
      </c>
      <c r="AQ826" s="10" t="s">
        <v>30</v>
      </c>
      <c r="AR826" s="10" t="s">
        <v>30</v>
      </c>
      <c r="AS826" s="13" t="s">
        <v>72</v>
      </c>
      <c r="AT826" s="13" t="s">
        <v>30</v>
      </c>
      <c r="AU826" s="4" t="s">
        <v>31</v>
      </c>
      <c r="AV826" s="4" t="s">
        <v>31</v>
      </c>
      <c r="AW826" s="4" t="s">
        <v>31</v>
      </c>
      <c r="AX826" s="10" t="s">
        <v>30</v>
      </c>
      <c r="AY826" s="4" t="s">
        <v>1716</v>
      </c>
    </row>
    <row r="827" spans="1:51" ht="14.25" hidden="1" x14ac:dyDescent="0.3">
      <c r="A827" s="8">
        <v>823</v>
      </c>
      <c r="B827" s="35" t="s">
        <v>881</v>
      </c>
      <c r="C827" s="35" t="s">
        <v>1069</v>
      </c>
      <c r="D827" s="2" t="s">
        <v>30</v>
      </c>
      <c r="E827" s="2" t="s">
        <v>30</v>
      </c>
      <c r="F827" s="9">
        <v>8302231717</v>
      </c>
      <c r="G827" s="6">
        <v>44854</v>
      </c>
      <c r="H827" s="6">
        <v>44872</v>
      </c>
      <c r="I827" s="10">
        <v>75</v>
      </c>
      <c r="J827" s="10" t="s">
        <v>1226</v>
      </c>
      <c r="K827" s="35" t="s">
        <v>1227</v>
      </c>
      <c r="L827" s="35" t="s">
        <v>1228</v>
      </c>
      <c r="M827" s="35" t="s">
        <v>30</v>
      </c>
      <c r="N827" s="36">
        <v>1</v>
      </c>
      <c r="O827" s="36" t="s">
        <v>29</v>
      </c>
      <c r="P827" s="2">
        <v>1</v>
      </c>
      <c r="Q827" s="10" t="s">
        <v>350</v>
      </c>
      <c r="R827" s="10" t="s">
        <v>403</v>
      </c>
      <c r="S827" s="8" t="s">
        <v>1944</v>
      </c>
      <c r="T827" s="9" t="s">
        <v>1945</v>
      </c>
      <c r="U827" s="3" t="s">
        <v>287</v>
      </c>
      <c r="V827" s="103" t="s">
        <v>9</v>
      </c>
      <c r="W827" s="5">
        <v>0</v>
      </c>
      <c r="X827" s="7" t="s">
        <v>307</v>
      </c>
      <c r="Y827" s="12" t="s">
        <v>1715</v>
      </c>
      <c r="Z827" s="12">
        <v>44862</v>
      </c>
      <c r="AA827" s="4">
        <v>0</v>
      </c>
      <c r="AB827" s="4">
        <v>0</v>
      </c>
      <c r="AC827" s="4" t="s">
        <v>275</v>
      </c>
      <c r="AD827" s="4" t="s">
        <v>275</v>
      </c>
      <c r="AE827" s="4">
        <v>100050434</v>
      </c>
      <c r="AF827" s="11">
        <v>5</v>
      </c>
      <c r="AG827" s="4">
        <v>1</v>
      </c>
      <c r="AH827" s="12">
        <v>44862</v>
      </c>
      <c r="AI827" s="37">
        <v>0.25240000000000001</v>
      </c>
      <c r="AJ827" s="38">
        <v>44862</v>
      </c>
      <c r="AK827" s="4" t="s">
        <v>324</v>
      </c>
      <c r="AL827" s="4" t="s">
        <v>31</v>
      </c>
      <c r="AM827" s="7"/>
      <c r="AN827" s="4" t="s">
        <v>275</v>
      </c>
      <c r="AO827" s="38" t="s">
        <v>275</v>
      </c>
      <c r="AP827" s="10" t="s">
        <v>30</v>
      </c>
      <c r="AQ827" s="10" t="s">
        <v>30</v>
      </c>
      <c r="AR827" s="10" t="s">
        <v>30</v>
      </c>
      <c r="AS827" s="13" t="s">
        <v>72</v>
      </c>
      <c r="AT827" s="13" t="s">
        <v>30</v>
      </c>
      <c r="AU827" s="4" t="s">
        <v>31</v>
      </c>
      <c r="AV827" s="4" t="s">
        <v>31</v>
      </c>
      <c r="AW827" s="4" t="s">
        <v>31</v>
      </c>
      <c r="AX827" s="10" t="s">
        <v>30</v>
      </c>
      <c r="AY827" s="4" t="s">
        <v>1716</v>
      </c>
    </row>
    <row r="828" spans="1:51" ht="14.25" hidden="1" x14ac:dyDescent="0.3">
      <c r="A828" s="8">
        <v>824</v>
      </c>
      <c r="B828" s="35" t="s">
        <v>881</v>
      </c>
      <c r="C828" s="35" t="s">
        <v>1069</v>
      </c>
      <c r="D828" s="2" t="s">
        <v>30</v>
      </c>
      <c r="E828" s="2" t="s">
        <v>30</v>
      </c>
      <c r="F828" s="9">
        <v>8302231717</v>
      </c>
      <c r="G828" s="6">
        <v>44854</v>
      </c>
      <c r="H828" s="6">
        <v>44872</v>
      </c>
      <c r="I828" s="10">
        <v>76</v>
      </c>
      <c r="J828" s="10" t="s">
        <v>432</v>
      </c>
      <c r="K828" s="35" t="s">
        <v>433</v>
      </c>
      <c r="L828" s="35" t="s">
        <v>434</v>
      </c>
      <c r="M828" s="35" t="s">
        <v>30</v>
      </c>
      <c r="N828" s="36">
        <v>1</v>
      </c>
      <c r="O828" s="36" t="s">
        <v>29</v>
      </c>
      <c r="P828" s="2">
        <v>1</v>
      </c>
      <c r="Q828" s="10" t="s">
        <v>350</v>
      </c>
      <c r="R828" s="10" t="s">
        <v>403</v>
      </c>
      <c r="S828" s="8" t="s">
        <v>1944</v>
      </c>
      <c r="T828" s="9" t="s">
        <v>1945</v>
      </c>
      <c r="U828" s="3" t="s">
        <v>112</v>
      </c>
      <c r="V828" s="103" t="s">
        <v>10</v>
      </c>
      <c r="W828" s="5">
        <v>51</v>
      </c>
      <c r="X828" s="7" t="s">
        <v>307</v>
      </c>
      <c r="Y828" s="12" t="s">
        <v>31</v>
      </c>
      <c r="Z828" s="12">
        <v>44866</v>
      </c>
      <c r="AA828" s="4">
        <v>0</v>
      </c>
      <c r="AB828" s="4">
        <v>0</v>
      </c>
      <c r="AC828" s="4" t="s">
        <v>275</v>
      </c>
      <c r="AD828" s="4" t="s">
        <v>275</v>
      </c>
      <c r="AE828" s="4">
        <v>100049981</v>
      </c>
      <c r="AF828" s="11">
        <v>28</v>
      </c>
      <c r="AG828" s="4">
        <v>1</v>
      </c>
      <c r="AH828" s="12">
        <v>44840</v>
      </c>
      <c r="AI828" s="37">
        <v>0</v>
      </c>
      <c r="AJ828" s="38" t="s">
        <v>275</v>
      </c>
      <c r="AK828" s="4" t="s">
        <v>1721</v>
      </c>
      <c r="AL828" s="4" t="s">
        <v>31</v>
      </c>
      <c r="AM828" s="7"/>
      <c r="AN828" s="4" t="s">
        <v>275</v>
      </c>
      <c r="AO828" s="38" t="s">
        <v>275</v>
      </c>
      <c r="AP828" s="10" t="s">
        <v>302</v>
      </c>
      <c r="AQ828" s="10" t="s">
        <v>197</v>
      </c>
      <c r="AR828" s="10">
        <v>1</v>
      </c>
      <c r="AS828" s="13">
        <v>44867</v>
      </c>
      <c r="AT828" s="13">
        <v>44914</v>
      </c>
      <c r="AU828" s="4" t="s">
        <v>31</v>
      </c>
      <c r="AV828" s="4" t="s">
        <v>31</v>
      </c>
      <c r="AW828" s="4" t="s">
        <v>31</v>
      </c>
      <c r="AX828" s="10" t="s">
        <v>30</v>
      </c>
      <c r="AY828" s="4" t="s">
        <v>1716</v>
      </c>
    </row>
    <row r="829" spans="1:51" ht="14.25" hidden="1" x14ac:dyDescent="0.3">
      <c r="A829" s="8">
        <v>825</v>
      </c>
      <c r="B829" s="35" t="s">
        <v>881</v>
      </c>
      <c r="C829" s="35" t="s">
        <v>1069</v>
      </c>
      <c r="D829" s="2" t="s">
        <v>35</v>
      </c>
      <c r="E829" s="2" t="s">
        <v>30</v>
      </c>
      <c r="F829" s="9">
        <v>8302231717</v>
      </c>
      <c r="G829" s="6">
        <v>44854</v>
      </c>
      <c r="H829" s="6">
        <v>44872</v>
      </c>
      <c r="I829" s="10">
        <v>78</v>
      </c>
      <c r="J829" s="10" t="s">
        <v>1191</v>
      </c>
      <c r="K829" s="35" t="s">
        <v>1192</v>
      </c>
      <c r="L829" s="35" t="s">
        <v>1193</v>
      </c>
      <c r="M829" s="35" t="s">
        <v>30</v>
      </c>
      <c r="N829" s="36">
        <v>3</v>
      </c>
      <c r="O829" s="36" t="s">
        <v>29</v>
      </c>
      <c r="P829" s="2">
        <v>3</v>
      </c>
      <c r="Q829" s="10" t="s">
        <v>350</v>
      </c>
      <c r="R829" s="10" t="s">
        <v>403</v>
      </c>
      <c r="S829" s="8" t="s">
        <v>1944</v>
      </c>
      <c r="T829" s="9" t="s">
        <v>1945</v>
      </c>
      <c r="U829" s="3" t="s">
        <v>112</v>
      </c>
      <c r="V829" s="103" t="s">
        <v>67</v>
      </c>
      <c r="W829" s="5">
        <v>0</v>
      </c>
      <c r="X829" s="7"/>
      <c r="Y829" s="12" t="s">
        <v>31</v>
      </c>
      <c r="Z829" s="12" t="s">
        <v>31</v>
      </c>
      <c r="AA829" s="4">
        <v>0</v>
      </c>
      <c r="AB829" s="4">
        <v>0</v>
      </c>
      <c r="AC829" s="4" t="s">
        <v>275</v>
      </c>
      <c r="AD829" s="4" t="s">
        <v>275</v>
      </c>
      <c r="AE829" s="4"/>
      <c r="AF829" s="11"/>
      <c r="AG829" s="4"/>
      <c r="AH829" s="12" t="s">
        <v>30</v>
      </c>
      <c r="AI829" s="37" t="s">
        <v>275</v>
      </c>
      <c r="AJ829" s="38" t="s">
        <v>275</v>
      </c>
      <c r="AK829" s="4" t="s">
        <v>286</v>
      </c>
      <c r="AL829" s="4" t="s">
        <v>31</v>
      </c>
      <c r="AM829" s="7"/>
      <c r="AN829" s="4" t="s">
        <v>275</v>
      </c>
      <c r="AO829" s="38" t="s">
        <v>275</v>
      </c>
      <c r="AP829" s="10" t="s">
        <v>30</v>
      </c>
      <c r="AQ829" s="10" t="s">
        <v>30</v>
      </c>
      <c r="AR829" s="10" t="s">
        <v>30</v>
      </c>
      <c r="AS829" s="13" t="s">
        <v>30</v>
      </c>
      <c r="AT829" s="13" t="s">
        <v>30</v>
      </c>
      <c r="AU829" s="4" t="s">
        <v>31</v>
      </c>
      <c r="AV829" s="4" t="s">
        <v>31</v>
      </c>
      <c r="AW829" s="4" t="s">
        <v>31</v>
      </c>
      <c r="AX829" s="10" t="s">
        <v>30</v>
      </c>
      <c r="AY829" s="4" t="s">
        <v>1716</v>
      </c>
    </row>
    <row r="830" spans="1:51" ht="14.25" hidden="1" x14ac:dyDescent="0.3">
      <c r="A830" s="8">
        <v>826</v>
      </c>
      <c r="B830" s="35" t="s">
        <v>881</v>
      </c>
      <c r="C830" s="35" t="s">
        <v>1069</v>
      </c>
      <c r="D830" s="2" t="s">
        <v>35</v>
      </c>
      <c r="E830" s="2" t="s">
        <v>30</v>
      </c>
      <c r="F830" s="9">
        <v>8302231717</v>
      </c>
      <c r="G830" s="6">
        <v>44854</v>
      </c>
      <c r="H830" s="6">
        <v>44872</v>
      </c>
      <c r="I830" s="10">
        <v>79</v>
      </c>
      <c r="J830" s="10" t="s">
        <v>1191</v>
      </c>
      <c r="K830" s="35" t="s">
        <v>1192</v>
      </c>
      <c r="L830" s="35" t="s">
        <v>1193</v>
      </c>
      <c r="M830" s="35" t="s">
        <v>30</v>
      </c>
      <c r="N830" s="36">
        <v>2</v>
      </c>
      <c r="O830" s="36" t="s">
        <v>29</v>
      </c>
      <c r="P830" s="2">
        <v>2</v>
      </c>
      <c r="Q830" s="10" t="s">
        <v>350</v>
      </c>
      <c r="R830" s="10" t="s">
        <v>403</v>
      </c>
      <c r="S830" s="8" t="s">
        <v>1944</v>
      </c>
      <c r="T830" s="9" t="s">
        <v>1945</v>
      </c>
      <c r="U830" s="3" t="s">
        <v>112</v>
      </c>
      <c r="V830" s="103" t="s">
        <v>67</v>
      </c>
      <c r="W830" s="5">
        <v>0</v>
      </c>
      <c r="X830" s="7"/>
      <c r="Y830" s="12" t="s">
        <v>31</v>
      </c>
      <c r="Z830" s="12" t="s">
        <v>31</v>
      </c>
      <c r="AA830" s="4">
        <v>0</v>
      </c>
      <c r="AB830" s="4">
        <v>0</v>
      </c>
      <c r="AC830" s="4" t="s">
        <v>275</v>
      </c>
      <c r="AD830" s="4" t="s">
        <v>275</v>
      </c>
      <c r="AE830" s="4"/>
      <c r="AF830" s="11"/>
      <c r="AG830" s="4"/>
      <c r="AH830" s="12" t="s">
        <v>30</v>
      </c>
      <c r="AI830" s="37" t="s">
        <v>275</v>
      </c>
      <c r="AJ830" s="38" t="s">
        <v>275</v>
      </c>
      <c r="AK830" s="4" t="s">
        <v>286</v>
      </c>
      <c r="AL830" s="4" t="s">
        <v>31</v>
      </c>
      <c r="AM830" s="7"/>
      <c r="AN830" s="4" t="s">
        <v>275</v>
      </c>
      <c r="AO830" s="38" t="s">
        <v>275</v>
      </c>
      <c r="AP830" s="10" t="s">
        <v>30</v>
      </c>
      <c r="AQ830" s="10" t="s">
        <v>30</v>
      </c>
      <c r="AR830" s="10" t="s">
        <v>30</v>
      </c>
      <c r="AS830" s="13" t="s">
        <v>30</v>
      </c>
      <c r="AT830" s="13" t="s">
        <v>30</v>
      </c>
      <c r="AU830" s="4" t="s">
        <v>31</v>
      </c>
      <c r="AV830" s="4" t="s">
        <v>31</v>
      </c>
      <c r="AW830" s="4" t="s">
        <v>31</v>
      </c>
      <c r="AX830" s="10" t="s">
        <v>30</v>
      </c>
      <c r="AY830" s="4" t="s">
        <v>1716</v>
      </c>
    </row>
    <row r="831" spans="1:51" ht="14.25" hidden="1" x14ac:dyDescent="0.3">
      <c r="A831" s="8">
        <v>827</v>
      </c>
      <c r="B831" s="35" t="s">
        <v>881</v>
      </c>
      <c r="C831" s="35" t="s">
        <v>1069</v>
      </c>
      <c r="D831" s="2" t="s">
        <v>30</v>
      </c>
      <c r="E831" s="2" t="s">
        <v>30</v>
      </c>
      <c r="F831" s="9">
        <v>8302231718</v>
      </c>
      <c r="G831" s="6">
        <v>44854</v>
      </c>
      <c r="H831" s="6">
        <v>44854</v>
      </c>
      <c r="I831" s="10">
        <v>4</v>
      </c>
      <c r="J831" s="10" t="s">
        <v>1229</v>
      </c>
      <c r="K831" s="35" t="s">
        <v>1230</v>
      </c>
      <c r="L831" s="35" t="s">
        <v>1231</v>
      </c>
      <c r="M831" s="35" t="s">
        <v>30</v>
      </c>
      <c r="N831" s="36">
        <v>1</v>
      </c>
      <c r="O831" s="36" t="s">
        <v>29</v>
      </c>
      <c r="P831" s="2">
        <v>1</v>
      </c>
      <c r="Q831" s="10" t="s">
        <v>350</v>
      </c>
      <c r="R831" s="10" t="s">
        <v>403</v>
      </c>
      <c r="S831" s="8" t="s">
        <v>1944</v>
      </c>
      <c r="T831" s="9" t="s">
        <v>1945</v>
      </c>
      <c r="U831" s="3" t="s">
        <v>180</v>
      </c>
      <c r="V831" s="103" t="s">
        <v>9</v>
      </c>
      <c r="W831" s="5">
        <v>0</v>
      </c>
      <c r="X831" s="7" t="s">
        <v>288</v>
      </c>
      <c r="Y831" s="12" t="s">
        <v>31</v>
      </c>
      <c r="Z831" s="12">
        <v>44881</v>
      </c>
      <c r="AA831" s="4">
        <v>0</v>
      </c>
      <c r="AB831" s="4">
        <v>0</v>
      </c>
      <c r="AC831" s="4" t="s">
        <v>275</v>
      </c>
      <c r="AD831" s="4" t="s">
        <v>275</v>
      </c>
      <c r="AE831" s="4">
        <v>100050284</v>
      </c>
      <c r="AF831" s="11" t="s">
        <v>192</v>
      </c>
      <c r="AG831" s="4">
        <v>1</v>
      </c>
      <c r="AH831" s="12">
        <v>44858</v>
      </c>
      <c r="AI831" s="37">
        <v>0.25019999999999998</v>
      </c>
      <c r="AJ831" s="38">
        <v>44858</v>
      </c>
      <c r="AK831" s="4" t="s">
        <v>324</v>
      </c>
      <c r="AL831" s="4" t="s">
        <v>31</v>
      </c>
      <c r="AM831" s="7"/>
      <c r="AN831" s="4" t="s">
        <v>275</v>
      </c>
      <c r="AO831" s="38" t="s">
        <v>275</v>
      </c>
      <c r="AP831" s="10" t="s">
        <v>30</v>
      </c>
      <c r="AQ831" s="10" t="s">
        <v>30</v>
      </c>
      <c r="AR831" s="10" t="s">
        <v>30</v>
      </c>
      <c r="AS831" s="13" t="s">
        <v>72</v>
      </c>
      <c r="AT831" s="13" t="s">
        <v>30</v>
      </c>
      <c r="AU831" s="4" t="s">
        <v>31</v>
      </c>
      <c r="AV831" s="4" t="s">
        <v>31</v>
      </c>
      <c r="AW831" s="4" t="s">
        <v>31</v>
      </c>
      <c r="AX831" s="10" t="s">
        <v>30</v>
      </c>
      <c r="AY831" s="4" t="s">
        <v>1716</v>
      </c>
    </row>
    <row r="832" spans="1:51" ht="14.25" hidden="1" x14ac:dyDescent="0.3">
      <c r="A832" s="8">
        <v>828</v>
      </c>
      <c r="B832" s="35" t="s">
        <v>881</v>
      </c>
      <c r="C832" s="35" t="s">
        <v>1069</v>
      </c>
      <c r="D832" s="2" t="s">
        <v>30</v>
      </c>
      <c r="E832" s="2" t="s">
        <v>30</v>
      </c>
      <c r="F832" s="9">
        <v>8302231718</v>
      </c>
      <c r="G832" s="6">
        <v>44854</v>
      </c>
      <c r="H832" s="6">
        <v>44854</v>
      </c>
      <c r="I832" s="10">
        <v>5</v>
      </c>
      <c r="J832" s="10" t="s">
        <v>1232</v>
      </c>
      <c r="K832" s="35" t="s">
        <v>1233</v>
      </c>
      <c r="L832" s="35" t="s">
        <v>1234</v>
      </c>
      <c r="M832" s="35" t="s">
        <v>30</v>
      </c>
      <c r="N832" s="36">
        <v>1</v>
      </c>
      <c r="O832" s="36" t="s">
        <v>29</v>
      </c>
      <c r="P832" s="2">
        <v>1</v>
      </c>
      <c r="Q832" s="10" t="s">
        <v>350</v>
      </c>
      <c r="R832" s="10" t="s">
        <v>403</v>
      </c>
      <c r="S832" s="8" t="s">
        <v>1944</v>
      </c>
      <c r="T832" s="9" t="s">
        <v>1945</v>
      </c>
      <c r="U832" s="3" t="s">
        <v>180</v>
      </c>
      <c r="V832" s="103" t="s">
        <v>8</v>
      </c>
      <c r="W832" s="5">
        <v>0</v>
      </c>
      <c r="X832" s="7" t="s">
        <v>306</v>
      </c>
      <c r="Y832" s="12" t="s">
        <v>31</v>
      </c>
      <c r="Z832" s="12">
        <v>44874</v>
      </c>
      <c r="AA832" s="4">
        <v>0</v>
      </c>
      <c r="AB832" s="4">
        <v>0</v>
      </c>
      <c r="AC832" s="4" t="s">
        <v>275</v>
      </c>
      <c r="AD832" s="4" t="s">
        <v>275</v>
      </c>
      <c r="AE832" s="4"/>
      <c r="AF832" s="11"/>
      <c r="AG832" s="4"/>
      <c r="AH832" s="12" t="s">
        <v>30</v>
      </c>
      <c r="AI832" s="37" t="s">
        <v>275</v>
      </c>
      <c r="AJ832" s="38" t="s">
        <v>275</v>
      </c>
      <c r="AK832" s="4" t="s">
        <v>286</v>
      </c>
      <c r="AL832" s="4" t="s">
        <v>31</v>
      </c>
      <c r="AM832" s="7"/>
      <c r="AN832" s="4" t="s">
        <v>275</v>
      </c>
      <c r="AO832" s="38" t="s">
        <v>275</v>
      </c>
      <c r="AP832" s="10" t="s">
        <v>30</v>
      </c>
      <c r="AQ832" s="10" t="s">
        <v>30</v>
      </c>
      <c r="AR832" s="10" t="s">
        <v>30</v>
      </c>
      <c r="AS832" s="13" t="s">
        <v>30</v>
      </c>
      <c r="AT832" s="13" t="s">
        <v>30</v>
      </c>
      <c r="AU832" s="4" t="s">
        <v>31</v>
      </c>
      <c r="AV832" s="4" t="s">
        <v>31</v>
      </c>
      <c r="AW832" s="4" t="s">
        <v>31</v>
      </c>
      <c r="AX832" s="10" t="s">
        <v>30</v>
      </c>
      <c r="AY832" s="4" t="s">
        <v>1716</v>
      </c>
    </row>
    <row r="833" spans="1:51" ht="14.25" hidden="1" x14ac:dyDescent="0.3">
      <c r="A833" s="8">
        <v>829</v>
      </c>
      <c r="B833" s="35" t="s">
        <v>881</v>
      </c>
      <c r="C833" s="35" t="s">
        <v>1069</v>
      </c>
      <c r="D833" s="2" t="s">
        <v>30</v>
      </c>
      <c r="E833" s="2" t="s">
        <v>30</v>
      </c>
      <c r="F833" s="9">
        <v>8302231718</v>
      </c>
      <c r="G833" s="6">
        <v>44854</v>
      </c>
      <c r="H833" s="6">
        <v>44854</v>
      </c>
      <c r="I833" s="10">
        <v>6</v>
      </c>
      <c r="J833" s="10" t="s">
        <v>1235</v>
      </c>
      <c r="K833" s="35" t="s">
        <v>1236</v>
      </c>
      <c r="L833" s="35" t="s">
        <v>1237</v>
      </c>
      <c r="M833" s="35" t="s">
        <v>30</v>
      </c>
      <c r="N833" s="36">
        <v>1</v>
      </c>
      <c r="O833" s="36" t="s">
        <v>34</v>
      </c>
      <c r="P833" s="2">
        <v>1</v>
      </c>
      <c r="Q833" s="10" t="s">
        <v>350</v>
      </c>
      <c r="R833" s="10" t="s">
        <v>403</v>
      </c>
      <c r="S833" s="8" t="s">
        <v>1944</v>
      </c>
      <c r="T833" s="9" t="s">
        <v>1945</v>
      </c>
      <c r="U833" s="3" t="s">
        <v>180</v>
      </c>
      <c r="V833" s="103" t="s">
        <v>9</v>
      </c>
      <c r="W833" s="5">
        <v>0</v>
      </c>
      <c r="X833" s="7" t="s">
        <v>288</v>
      </c>
      <c r="Y833" s="12" t="s">
        <v>31</v>
      </c>
      <c r="Z833" s="12">
        <v>44881</v>
      </c>
      <c r="AA833" s="4">
        <v>0</v>
      </c>
      <c r="AB833" s="4">
        <v>0</v>
      </c>
      <c r="AC833" s="4" t="s">
        <v>275</v>
      </c>
      <c r="AD833" s="4" t="s">
        <v>275</v>
      </c>
      <c r="AE833" s="4">
        <v>100050368</v>
      </c>
      <c r="AF833" s="11">
        <v>6</v>
      </c>
      <c r="AG833" s="4">
        <v>1</v>
      </c>
      <c r="AH833" s="12">
        <v>44861</v>
      </c>
      <c r="AI833" s="37" t="s">
        <v>275</v>
      </c>
      <c r="AJ833" s="38" t="s">
        <v>275</v>
      </c>
      <c r="AK833" s="4" t="s">
        <v>324</v>
      </c>
      <c r="AL833" s="4" t="s">
        <v>31</v>
      </c>
      <c r="AM833" s="7"/>
      <c r="AN833" s="4" t="s">
        <v>275</v>
      </c>
      <c r="AO833" s="38" t="s">
        <v>275</v>
      </c>
      <c r="AP833" s="10" t="s">
        <v>30</v>
      </c>
      <c r="AQ833" s="10" t="s">
        <v>30</v>
      </c>
      <c r="AR833" s="10" t="s">
        <v>30</v>
      </c>
      <c r="AS833" s="13" t="s">
        <v>72</v>
      </c>
      <c r="AT833" s="13" t="s">
        <v>30</v>
      </c>
      <c r="AU833" s="4" t="s">
        <v>31</v>
      </c>
      <c r="AV833" s="4" t="s">
        <v>31</v>
      </c>
      <c r="AW833" s="4" t="s">
        <v>31</v>
      </c>
      <c r="AX833" s="10" t="s">
        <v>30</v>
      </c>
      <c r="AY833" s="4" t="s">
        <v>1716</v>
      </c>
    </row>
    <row r="834" spans="1:51" ht="14.25" hidden="1" x14ac:dyDescent="0.3">
      <c r="A834" s="8">
        <v>830</v>
      </c>
      <c r="B834" s="35" t="s">
        <v>881</v>
      </c>
      <c r="C834" s="35" t="s">
        <v>1069</v>
      </c>
      <c r="D834" s="2" t="s">
        <v>30</v>
      </c>
      <c r="E834" s="2" t="s">
        <v>30</v>
      </c>
      <c r="F834" s="9">
        <v>8302231718</v>
      </c>
      <c r="G834" s="6">
        <v>44854</v>
      </c>
      <c r="H834" s="6">
        <v>44854</v>
      </c>
      <c r="I834" s="10">
        <v>7</v>
      </c>
      <c r="J834" s="10" t="s">
        <v>1130</v>
      </c>
      <c r="K834" s="35" t="s">
        <v>1131</v>
      </c>
      <c r="L834" s="35" t="s">
        <v>1132</v>
      </c>
      <c r="M834" s="35" t="s">
        <v>30</v>
      </c>
      <c r="N834" s="36">
        <v>8</v>
      </c>
      <c r="O834" s="36" t="s">
        <v>29</v>
      </c>
      <c r="P834" s="2">
        <v>8</v>
      </c>
      <c r="Q834" s="10" t="s">
        <v>350</v>
      </c>
      <c r="R834" s="10" t="s">
        <v>403</v>
      </c>
      <c r="S834" s="8" t="s">
        <v>1941</v>
      </c>
      <c r="T834" s="9" t="s">
        <v>1942</v>
      </c>
      <c r="U834" s="3" t="s">
        <v>151</v>
      </c>
      <c r="V834" s="103" t="s">
        <v>12</v>
      </c>
      <c r="W834" s="5">
        <v>14</v>
      </c>
      <c r="X834" s="7"/>
      <c r="Y834" s="12" t="s">
        <v>31</v>
      </c>
      <c r="Z834" s="12" t="s">
        <v>31</v>
      </c>
      <c r="AA834" s="4">
        <v>8</v>
      </c>
      <c r="AB834" s="4">
        <v>8</v>
      </c>
      <c r="AC834" s="4" t="s">
        <v>1926</v>
      </c>
      <c r="AD834" s="4" t="s">
        <v>275</v>
      </c>
      <c r="AE834" s="4"/>
      <c r="AF834" s="11"/>
      <c r="AG834" s="4"/>
      <c r="AH834" s="12" t="s">
        <v>30</v>
      </c>
      <c r="AI834" s="37" t="s">
        <v>275</v>
      </c>
      <c r="AJ834" s="38" t="s">
        <v>275</v>
      </c>
      <c r="AK834" s="4" t="s">
        <v>286</v>
      </c>
      <c r="AL834" s="4" t="s">
        <v>31</v>
      </c>
      <c r="AM834" s="7"/>
      <c r="AN834" s="4" t="s">
        <v>275</v>
      </c>
      <c r="AO834" s="38" t="s">
        <v>275</v>
      </c>
      <c r="AP834" s="10" t="s">
        <v>30</v>
      </c>
      <c r="AQ834" s="10" t="s">
        <v>30</v>
      </c>
      <c r="AR834" s="10" t="s">
        <v>30</v>
      </c>
      <c r="AS834" s="13" t="s">
        <v>30</v>
      </c>
      <c r="AT834" s="13" t="s">
        <v>30</v>
      </c>
      <c r="AU834" s="4" t="s">
        <v>31</v>
      </c>
      <c r="AV834" s="4" t="s">
        <v>31</v>
      </c>
      <c r="AW834" s="4" t="s">
        <v>31</v>
      </c>
      <c r="AX834" s="10" t="s">
        <v>30</v>
      </c>
      <c r="AY834" s="4" t="s">
        <v>1716</v>
      </c>
    </row>
    <row r="835" spans="1:51" ht="14.25" hidden="1" x14ac:dyDescent="0.3">
      <c r="A835" s="8">
        <v>831</v>
      </c>
      <c r="B835" s="35" t="s">
        <v>881</v>
      </c>
      <c r="C835" s="35" t="s">
        <v>1069</v>
      </c>
      <c r="D835" s="2" t="s">
        <v>30</v>
      </c>
      <c r="E835" s="2" t="s">
        <v>30</v>
      </c>
      <c r="F835" s="9">
        <v>8302231718</v>
      </c>
      <c r="G835" s="6">
        <v>44854</v>
      </c>
      <c r="H835" s="6">
        <v>44854</v>
      </c>
      <c r="I835" s="10">
        <v>8</v>
      </c>
      <c r="J835" s="10" t="s">
        <v>1238</v>
      </c>
      <c r="K835" s="35" t="s">
        <v>1239</v>
      </c>
      <c r="L835" s="35" t="s">
        <v>1240</v>
      </c>
      <c r="M835" s="35" t="s">
        <v>30</v>
      </c>
      <c r="N835" s="36">
        <v>1</v>
      </c>
      <c r="O835" s="36" t="s">
        <v>29</v>
      </c>
      <c r="P835" s="2">
        <v>1</v>
      </c>
      <c r="Q835" s="10" t="s">
        <v>350</v>
      </c>
      <c r="R835" s="10" t="s">
        <v>403</v>
      </c>
      <c r="S835" s="8" t="s">
        <v>1944</v>
      </c>
      <c r="T835" s="9" t="s">
        <v>1945</v>
      </c>
      <c r="U835" s="3" t="s">
        <v>180</v>
      </c>
      <c r="V835" s="103" t="s">
        <v>9</v>
      </c>
      <c r="W835" s="5">
        <v>0</v>
      </c>
      <c r="X835" s="7" t="s">
        <v>288</v>
      </c>
      <c r="Y835" s="12" t="s">
        <v>31</v>
      </c>
      <c r="Z835" s="12">
        <v>44881</v>
      </c>
      <c r="AA835" s="4">
        <v>0</v>
      </c>
      <c r="AB835" s="4">
        <v>0</v>
      </c>
      <c r="AC835" s="4" t="s">
        <v>275</v>
      </c>
      <c r="AD835" s="4" t="s">
        <v>275</v>
      </c>
      <c r="AE835" s="4">
        <v>100050284</v>
      </c>
      <c r="AF835" s="11" t="s">
        <v>38</v>
      </c>
      <c r="AG835" s="4">
        <v>1</v>
      </c>
      <c r="AH835" s="12">
        <v>44858</v>
      </c>
      <c r="AI835" s="37">
        <v>0.31159999999999999</v>
      </c>
      <c r="AJ835" s="38">
        <v>44858</v>
      </c>
      <c r="AK835" s="4" t="s">
        <v>324</v>
      </c>
      <c r="AL835" s="4" t="s">
        <v>31</v>
      </c>
      <c r="AM835" s="7"/>
      <c r="AN835" s="4" t="s">
        <v>275</v>
      </c>
      <c r="AO835" s="38" t="s">
        <v>275</v>
      </c>
      <c r="AP835" s="10" t="s">
        <v>30</v>
      </c>
      <c r="AQ835" s="10" t="s">
        <v>30</v>
      </c>
      <c r="AR835" s="10" t="s">
        <v>30</v>
      </c>
      <c r="AS835" s="13" t="s">
        <v>72</v>
      </c>
      <c r="AT835" s="13" t="s">
        <v>30</v>
      </c>
      <c r="AU835" s="4" t="s">
        <v>31</v>
      </c>
      <c r="AV835" s="4" t="s">
        <v>31</v>
      </c>
      <c r="AW835" s="4" t="s">
        <v>31</v>
      </c>
      <c r="AX835" s="10" t="s">
        <v>30</v>
      </c>
      <c r="AY835" s="4" t="s">
        <v>1716</v>
      </c>
    </row>
    <row r="836" spans="1:51" ht="14.25" hidden="1" x14ac:dyDescent="0.3">
      <c r="A836" s="8">
        <v>832</v>
      </c>
      <c r="B836" s="35" t="s">
        <v>881</v>
      </c>
      <c r="C836" s="35" t="s">
        <v>1069</v>
      </c>
      <c r="D836" s="2" t="s">
        <v>30</v>
      </c>
      <c r="E836" s="2" t="s">
        <v>30</v>
      </c>
      <c r="F836" s="9">
        <v>8302231718</v>
      </c>
      <c r="G836" s="6">
        <v>44854</v>
      </c>
      <c r="H836" s="6">
        <v>44854</v>
      </c>
      <c r="I836" s="10">
        <v>9</v>
      </c>
      <c r="J836" s="10" t="s">
        <v>1241</v>
      </c>
      <c r="K836" s="35" t="s">
        <v>1242</v>
      </c>
      <c r="L836" s="35" t="s">
        <v>1243</v>
      </c>
      <c r="M836" s="35" t="s">
        <v>30</v>
      </c>
      <c r="N836" s="36">
        <v>1</v>
      </c>
      <c r="O836" s="36" t="s">
        <v>29</v>
      </c>
      <c r="P836" s="2">
        <v>1</v>
      </c>
      <c r="Q836" s="10" t="s">
        <v>350</v>
      </c>
      <c r="R836" s="10" t="s">
        <v>403</v>
      </c>
      <c r="S836" s="8" t="s">
        <v>1944</v>
      </c>
      <c r="T836" s="9" t="s">
        <v>1945</v>
      </c>
      <c r="U836" s="3" t="s">
        <v>180</v>
      </c>
      <c r="V836" s="103" t="s">
        <v>9</v>
      </c>
      <c r="W836" s="5">
        <v>0</v>
      </c>
      <c r="X836" s="7" t="s">
        <v>288</v>
      </c>
      <c r="Y836" s="12" t="s">
        <v>31</v>
      </c>
      <c r="Z836" s="12">
        <v>44881</v>
      </c>
      <c r="AA836" s="4">
        <v>0</v>
      </c>
      <c r="AB836" s="4">
        <v>0</v>
      </c>
      <c r="AC836" s="4" t="s">
        <v>275</v>
      </c>
      <c r="AD836" s="4" t="s">
        <v>275</v>
      </c>
      <c r="AE836" s="4">
        <v>100050284</v>
      </c>
      <c r="AF836" s="11" t="s">
        <v>176</v>
      </c>
      <c r="AG836" s="4">
        <v>1</v>
      </c>
      <c r="AH836" s="12">
        <v>44858</v>
      </c>
      <c r="AI836" s="37">
        <v>0.28449999999999998</v>
      </c>
      <c r="AJ836" s="38">
        <v>44858</v>
      </c>
      <c r="AK836" s="4" t="s">
        <v>324</v>
      </c>
      <c r="AL836" s="4" t="s">
        <v>31</v>
      </c>
      <c r="AM836" s="7"/>
      <c r="AN836" s="4" t="s">
        <v>275</v>
      </c>
      <c r="AO836" s="38" t="s">
        <v>275</v>
      </c>
      <c r="AP836" s="10" t="s">
        <v>30</v>
      </c>
      <c r="AQ836" s="10" t="s">
        <v>30</v>
      </c>
      <c r="AR836" s="10" t="s">
        <v>30</v>
      </c>
      <c r="AS836" s="13" t="s">
        <v>72</v>
      </c>
      <c r="AT836" s="13" t="s">
        <v>30</v>
      </c>
      <c r="AU836" s="4" t="s">
        <v>31</v>
      </c>
      <c r="AV836" s="4" t="s">
        <v>31</v>
      </c>
      <c r="AW836" s="4" t="s">
        <v>31</v>
      </c>
      <c r="AX836" s="10" t="s">
        <v>30</v>
      </c>
      <c r="AY836" s="4" t="s">
        <v>1716</v>
      </c>
    </row>
    <row r="837" spans="1:51" ht="14.25" hidden="1" x14ac:dyDescent="0.3">
      <c r="A837" s="8">
        <v>833</v>
      </c>
      <c r="B837" s="35" t="s">
        <v>881</v>
      </c>
      <c r="C837" s="35" t="s">
        <v>1069</v>
      </c>
      <c r="D837" s="2" t="s">
        <v>30</v>
      </c>
      <c r="E837" s="2" t="s">
        <v>30</v>
      </c>
      <c r="F837" s="9">
        <v>8302231718</v>
      </c>
      <c r="G837" s="6">
        <v>44854</v>
      </c>
      <c r="H837" s="6">
        <v>44854</v>
      </c>
      <c r="I837" s="10">
        <v>10</v>
      </c>
      <c r="J837" s="10" t="s">
        <v>1244</v>
      </c>
      <c r="K837" s="35" t="s">
        <v>1245</v>
      </c>
      <c r="L837" s="35" t="s">
        <v>1246</v>
      </c>
      <c r="M837" s="35" t="s">
        <v>30</v>
      </c>
      <c r="N837" s="36">
        <v>4</v>
      </c>
      <c r="O837" s="36" t="s">
        <v>29</v>
      </c>
      <c r="P837" s="2">
        <v>4</v>
      </c>
      <c r="Q837" s="10" t="s">
        <v>350</v>
      </c>
      <c r="R837" s="10" t="s">
        <v>403</v>
      </c>
      <c r="S837" s="8" t="s">
        <v>1941</v>
      </c>
      <c r="T837" s="9" t="s">
        <v>1942</v>
      </c>
      <c r="U837" s="3" t="s">
        <v>151</v>
      </c>
      <c r="V837" s="103" t="s">
        <v>12</v>
      </c>
      <c r="W837" s="5">
        <v>52</v>
      </c>
      <c r="X837" s="7"/>
      <c r="Y837" s="12" t="s">
        <v>31</v>
      </c>
      <c r="Z837" s="12" t="s">
        <v>31</v>
      </c>
      <c r="AA837" s="4">
        <v>4</v>
      </c>
      <c r="AB837" s="4">
        <v>4</v>
      </c>
      <c r="AC837" s="4" t="s">
        <v>1926</v>
      </c>
      <c r="AD837" s="4" t="s">
        <v>275</v>
      </c>
      <c r="AE837" s="4"/>
      <c r="AF837" s="11"/>
      <c r="AG837" s="4"/>
      <c r="AH837" s="12" t="s">
        <v>30</v>
      </c>
      <c r="AI837" s="37" t="s">
        <v>275</v>
      </c>
      <c r="AJ837" s="38" t="s">
        <v>275</v>
      </c>
      <c r="AK837" s="4" t="s">
        <v>286</v>
      </c>
      <c r="AL837" s="4" t="s">
        <v>31</v>
      </c>
      <c r="AM837" s="7"/>
      <c r="AN837" s="4" t="s">
        <v>275</v>
      </c>
      <c r="AO837" s="38" t="s">
        <v>275</v>
      </c>
      <c r="AP837" s="10" t="s">
        <v>30</v>
      </c>
      <c r="AQ837" s="10" t="s">
        <v>30</v>
      </c>
      <c r="AR837" s="10" t="s">
        <v>30</v>
      </c>
      <c r="AS837" s="13" t="s">
        <v>30</v>
      </c>
      <c r="AT837" s="13" t="s">
        <v>30</v>
      </c>
      <c r="AU837" s="4" t="s">
        <v>31</v>
      </c>
      <c r="AV837" s="4" t="s">
        <v>31</v>
      </c>
      <c r="AW837" s="4" t="s">
        <v>31</v>
      </c>
      <c r="AX837" s="10" t="s">
        <v>30</v>
      </c>
      <c r="AY837" s="4" t="s">
        <v>1716</v>
      </c>
    </row>
    <row r="838" spans="1:51" ht="14.25" hidden="1" x14ac:dyDescent="0.3">
      <c r="A838" s="8">
        <v>834</v>
      </c>
      <c r="B838" s="35" t="s">
        <v>881</v>
      </c>
      <c r="C838" s="35" t="s">
        <v>1069</v>
      </c>
      <c r="D838" s="2" t="s">
        <v>30</v>
      </c>
      <c r="E838" s="2" t="s">
        <v>30</v>
      </c>
      <c r="F838" s="9">
        <v>8302231718</v>
      </c>
      <c r="G838" s="6">
        <v>44854</v>
      </c>
      <c r="H838" s="6">
        <v>44854</v>
      </c>
      <c r="I838" s="10">
        <v>11</v>
      </c>
      <c r="J838" s="10" t="s">
        <v>1076</v>
      </c>
      <c r="K838" s="35" t="s">
        <v>1077</v>
      </c>
      <c r="L838" s="35" t="s">
        <v>1078</v>
      </c>
      <c r="M838" s="35" t="s">
        <v>30</v>
      </c>
      <c r="N838" s="36">
        <v>1</v>
      </c>
      <c r="O838" s="36" t="s">
        <v>29</v>
      </c>
      <c r="P838" s="2">
        <v>1</v>
      </c>
      <c r="Q838" s="10" t="s">
        <v>350</v>
      </c>
      <c r="R838" s="10" t="s">
        <v>403</v>
      </c>
      <c r="S838" s="8" t="s">
        <v>1944</v>
      </c>
      <c r="T838" s="9" t="s">
        <v>1945</v>
      </c>
      <c r="U838" s="3" t="s">
        <v>180</v>
      </c>
      <c r="V838" s="103" t="s">
        <v>9</v>
      </c>
      <c r="W838" s="5">
        <v>15</v>
      </c>
      <c r="X838" s="7" t="s">
        <v>288</v>
      </c>
      <c r="Y838" s="12" t="s">
        <v>31</v>
      </c>
      <c r="Z838" s="12">
        <v>44881</v>
      </c>
      <c r="AA838" s="4">
        <v>0</v>
      </c>
      <c r="AB838" s="4">
        <v>0</v>
      </c>
      <c r="AC838" s="4" t="s">
        <v>275</v>
      </c>
      <c r="AD838" s="4" t="s">
        <v>275</v>
      </c>
      <c r="AE838" s="4">
        <v>100050368</v>
      </c>
      <c r="AF838" s="11">
        <v>4</v>
      </c>
      <c r="AG838" s="4">
        <v>1</v>
      </c>
      <c r="AH838" s="12">
        <v>44861</v>
      </c>
      <c r="AI838" s="37" t="s">
        <v>275</v>
      </c>
      <c r="AJ838" s="38" t="s">
        <v>275</v>
      </c>
      <c r="AK838" s="4" t="s">
        <v>324</v>
      </c>
      <c r="AL838" s="4" t="s">
        <v>31</v>
      </c>
      <c r="AM838" s="7"/>
      <c r="AN838" s="4" t="s">
        <v>275</v>
      </c>
      <c r="AO838" s="38" t="s">
        <v>275</v>
      </c>
      <c r="AP838" s="10" t="s">
        <v>30</v>
      </c>
      <c r="AQ838" s="10" t="s">
        <v>30</v>
      </c>
      <c r="AR838" s="10" t="s">
        <v>30</v>
      </c>
      <c r="AS838" s="13" t="s">
        <v>72</v>
      </c>
      <c r="AT838" s="13" t="s">
        <v>30</v>
      </c>
      <c r="AU838" s="4" t="s">
        <v>31</v>
      </c>
      <c r="AV838" s="4" t="s">
        <v>31</v>
      </c>
      <c r="AW838" s="4" t="s">
        <v>31</v>
      </c>
      <c r="AX838" s="10" t="s">
        <v>30</v>
      </c>
      <c r="AY838" s="4" t="s">
        <v>1716</v>
      </c>
    </row>
    <row r="839" spans="1:51" ht="14.25" hidden="1" x14ac:dyDescent="0.3">
      <c r="A839" s="8">
        <v>835</v>
      </c>
      <c r="B839" s="35" t="s">
        <v>881</v>
      </c>
      <c r="C839" s="35" t="s">
        <v>1069</v>
      </c>
      <c r="D839" s="2" t="s">
        <v>30</v>
      </c>
      <c r="E839" s="2" t="s">
        <v>30</v>
      </c>
      <c r="F839" s="9">
        <v>8302231718</v>
      </c>
      <c r="G839" s="6">
        <v>44854</v>
      </c>
      <c r="H839" s="6">
        <v>44854</v>
      </c>
      <c r="I839" s="10">
        <v>12</v>
      </c>
      <c r="J839" s="10" t="s">
        <v>1247</v>
      </c>
      <c r="K839" s="35" t="s">
        <v>1248</v>
      </c>
      <c r="L839" s="35" t="s">
        <v>1249</v>
      </c>
      <c r="M839" s="35" t="s">
        <v>30</v>
      </c>
      <c r="N839" s="36">
        <v>1</v>
      </c>
      <c r="O839" s="36" t="s">
        <v>29</v>
      </c>
      <c r="P839" s="2">
        <v>1</v>
      </c>
      <c r="Q839" s="10" t="s">
        <v>350</v>
      </c>
      <c r="R839" s="10" t="s">
        <v>403</v>
      </c>
      <c r="S839" s="8" t="s">
        <v>1944</v>
      </c>
      <c r="T839" s="9" t="s">
        <v>1945</v>
      </c>
      <c r="U839" s="3" t="s">
        <v>180</v>
      </c>
      <c r="V839" s="103" t="s">
        <v>9</v>
      </c>
      <c r="W839" s="5">
        <v>0</v>
      </c>
      <c r="X839" s="7" t="s">
        <v>288</v>
      </c>
      <c r="Y839" s="12" t="s">
        <v>31</v>
      </c>
      <c r="Z839" s="12">
        <v>44881</v>
      </c>
      <c r="AA839" s="4">
        <v>0</v>
      </c>
      <c r="AB839" s="4">
        <v>0</v>
      </c>
      <c r="AC839" s="4" t="s">
        <v>275</v>
      </c>
      <c r="AD839" s="4" t="s">
        <v>275</v>
      </c>
      <c r="AE839" s="4">
        <v>100050284</v>
      </c>
      <c r="AF839" s="11" t="s">
        <v>177</v>
      </c>
      <c r="AG839" s="4">
        <v>1</v>
      </c>
      <c r="AH839" s="12">
        <v>44858</v>
      </c>
      <c r="AI839" s="37">
        <v>0.32400000000000001</v>
      </c>
      <c r="AJ839" s="38">
        <v>44858</v>
      </c>
      <c r="AK839" s="4" t="s">
        <v>324</v>
      </c>
      <c r="AL839" s="4" t="s">
        <v>31</v>
      </c>
      <c r="AM839" s="7"/>
      <c r="AN839" s="4" t="s">
        <v>275</v>
      </c>
      <c r="AO839" s="38" t="s">
        <v>275</v>
      </c>
      <c r="AP839" s="10" t="s">
        <v>30</v>
      </c>
      <c r="AQ839" s="10" t="s">
        <v>30</v>
      </c>
      <c r="AR839" s="10" t="s">
        <v>30</v>
      </c>
      <c r="AS839" s="13" t="s">
        <v>72</v>
      </c>
      <c r="AT839" s="13" t="s">
        <v>30</v>
      </c>
      <c r="AU839" s="4" t="s">
        <v>31</v>
      </c>
      <c r="AV839" s="4" t="s">
        <v>31</v>
      </c>
      <c r="AW839" s="4" t="s">
        <v>31</v>
      </c>
      <c r="AX839" s="10" t="s">
        <v>30</v>
      </c>
      <c r="AY839" s="4" t="s">
        <v>1716</v>
      </c>
    </row>
    <row r="840" spans="1:51" ht="14.25" hidden="1" x14ac:dyDescent="0.3">
      <c r="A840" s="8">
        <v>836</v>
      </c>
      <c r="B840" s="35" t="s">
        <v>904</v>
      </c>
      <c r="C840" s="35" t="s">
        <v>1250</v>
      </c>
      <c r="D840" s="2" t="s">
        <v>30</v>
      </c>
      <c r="E840" s="2" t="s">
        <v>30</v>
      </c>
      <c r="F840" s="9">
        <v>8302231906</v>
      </c>
      <c r="G840" s="6">
        <v>44852</v>
      </c>
      <c r="H840" s="6">
        <v>44852</v>
      </c>
      <c r="I840" s="10">
        <v>1</v>
      </c>
      <c r="J840" s="10" t="s">
        <v>1251</v>
      </c>
      <c r="K840" s="35" t="s">
        <v>1252</v>
      </c>
      <c r="L840" s="35" t="s">
        <v>1253</v>
      </c>
      <c r="M840" s="35" t="s">
        <v>30</v>
      </c>
      <c r="N840" s="36">
        <v>3</v>
      </c>
      <c r="O840" s="36" t="s">
        <v>29</v>
      </c>
      <c r="P840" s="2">
        <v>3</v>
      </c>
      <c r="Q840" s="10" t="s">
        <v>350</v>
      </c>
      <c r="R840" s="10" t="s">
        <v>403</v>
      </c>
      <c r="S840" s="8" t="s">
        <v>1944</v>
      </c>
      <c r="T840" s="9" t="s">
        <v>1945</v>
      </c>
      <c r="U840" s="3" t="s">
        <v>112</v>
      </c>
      <c r="V840" s="103" t="s">
        <v>9</v>
      </c>
      <c r="W840" s="5">
        <v>3</v>
      </c>
      <c r="X840" s="7" t="s">
        <v>307</v>
      </c>
      <c r="Y840" s="12" t="s">
        <v>31</v>
      </c>
      <c r="Z840" s="12">
        <v>44873</v>
      </c>
      <c r="AA840" s="4">
        <v>0</v>
      </c>
      <c r="AB840" s="4">
        <v>0</v>
      </c>
      <c r="AC840" s="4" t="s">
        <v>275</v>
      </c>
      <c r="AD840" s="4" t="s">
        <v>275</v>
      </c>
      <c r="AE840" s="4">
        <v>100050625</v>
      </c>
      <c r="AF840" s="11" t="s">
        <v>51</v>
      </c>
      <c r="AG840" s="4">
        <v>3</v>
      </c>
      <c r="AH840" s="12">
        <v>44873</v>
      </c>
      <c r="AI840" s="37">
        <v>0</v>
      </c>
      <c r="AJ840" s="38" t="s">
        <v>275</v>
      </c>
      <c r="AK840" s="4" t="s">
        <v>1721</v>
      </c>
      <c r="AL840" s="4" t="s">
        <v>31</v>
      </c>
      <c r="AM840" s="7"/>
      <c r="AN840" s="4" t="s">
        <v>275</v>
      </c>
      <c r="AO840" s="38" t="s">
        <v>275</v>
      </c>
      <c r="AP840" s="10" t="s">
        <v>30</v>
      </c>
      <c r="AQ840" s="10" t="s">
        <v>30</v>
      </c>
      <c r="AR840" s="10" t="s">
        <v>30</v>
      </c>
      <c r="AS840" s="13" t="s">
        <v>72</v>
      </c>
      <c r="AT840" s="13" t="s">
        <v>30</v>
      </c>
      <c r="AU840" s="4" t="s">
        <v>31</v>
      </c>
      <c r="AV840" s="4" t="s">
        <v>31</v>
      </c>
      <c r="AW840" s="4" t="s">
        <v>31</v>
      </c>
      <c r="AX840" s="10" t="s">
        <v>30</v>
      </c>
      <c r="AY840" s="4" t="s">
        <v>1716</v>
      </c>
    </row>
    <row r="841" spans="1:51" ht="14.25" hidden="1" x14ac:dyDescent="0.3">
      <c r="A841" s="8">
        <v>837</v>
      </c>
      <c r="B841" s="35" t="s">
        <v>904</v>
      </c>
      <c r="C841" s="35" t="s">
        <v>1250</v>
      </c>
      <c r="D841" s="2" t="s">
        <v>30</v>
      </c>
      <c r="E841" s="2" t="s">
        <v>30</v>
      </c>
      <c r="F841" s="9">
        <v>8302231906</v>
      </c>
      <c r="G841" s="6">
        <v>44852</v>
      </c>
      <c r="H841" s="6">
        <v>44852</v>
      </c>
      <c r="I841" s="10">
        <v>2</v>
      </c>
      <c r="J841" s="10" t="s">
        <v>1254</v>
      </c>
      <c r="K841" s="35" t="s">
        <v>1255</v>
      </c>
      <c r="L841" s="35" t="s">
        <v>1256</v>
      </c>
      <c r="M841" s="35" t="s">
        <v>30</v>
      </c>
      <c r="N841" s="36">
        <v>2</v>
      </c>
      <c r="O841" s="36" t="s">
        <v>29</v>
      </c>
      <c r="P841" s="2">
        <v>2</v>
      </c>
      <c r="Q841" s="10" t="s">
        <v>350</v>
      </c>
      <c r="R841" s="10" t="s">
        <v>403</v>
      </c>
      <c r="S841" s="8" t="s">
        <v>1944</v>
      </c>
      <c r="T841" s="9" t="s">
        <v>1945</v>
      </c>
      <c r="U841" s="3" t="s">
        <v>112</v>
      </c>
      <c r="V841" s="103" t="s">
        <v>9</v>
      </c>
      <c r="W841" s="5">
        <v>3</v>
      </c>
      <c r="X841" s="7" t="s">
        <v>307</v>
      </c>
      <c r="Y841" s="12" t="s">
        <v>31</v>
      </c>
      <c r="Z841" s="12">
        <v>44873</v>
      </c>
      <c r="AA841" s="4">
        <v>0</v>
      </c>
      <c r="AB841" s="4">
        <v>0</v>
      </c>
      <c r="AC841" s="4" t="s">
        <v>275</v>
      </c>
      <c r="AD841" s="4" t="s">
        <v>275</v>
      </c>
      <c r="AE841" s="4">
        <v>100050625</v>
      </c>
      <c r="AF841" s="11" t="s">
        <v>44</v>
      </c>
      <c r="AG841" s="4">
        <v>2</v>
      </c>
      <c r="AH841" s="12">
        <v>44873</v>
      </c>
      <c r="AI841" s="37">
        <v>0</v>
      </c>
      <c r="AJ841" s="38" t="s">
        <v>275</v>
      </c>
      <c r="AK841" s="4" t="s">
        <v>1721</v>
      </c>
      <c r="AL841" s="4" t="s">
        <v>31</v>
      </c>
      <c r="AM841" s="7"/>
      <c r="AN841" s="4" t="s">
        <v>275</v>
      </c>
      <c r="AO841" s="38" t="s">
        <v>275</v>
      </c>
      <c r="AP841" s="10" t="s">
        <v>30</v>
      </c>
      <c r="AQ841" s="10" t="s">
        <v>30</v>
      </c>
      <c r="AR841" s="10" t="s">
        <v>30</v>
      </c>
      <c r="AS841" s="13" t="s">
        <v>72</v>
      </c>
      <c r="AT841" s="13" t="s">
        <v>30</v>
      </c>
      <c r="AU841" s="4" t="s">
        <v>31</v>
      </c>
      <c r="AV841" s="4" t="s">
        <v>31</v>
      </c>
      <c r="AW841" s="4" t="s">
        <v>31</v>
      </c>
      <c r="AX841" s="10" t="s">
        <v>30</v>
      </c>
      <c r="AY841" s="4" t="s">
        <v>1716</v>
      </c>
    </row>
    <row r="842" spans="1:51" ht="14.25" hidden="1" x14ac:dyDescent="0.3">
      <c r="A842" s="8">
        <v>838</v>
      </c>
      <c r="B842" s="35" t="s">
        <v>904</v>
      </c>
      <c r="C842" s="35" t="s">
        <v>1250</v>
      </c>
      <c r="D842" s="2" t="s">
        <v>30</v>
      </c>
      <c r="E842" s="2" t="s">
        <v>30</v>
      </c>
      <c r="F842" s="9">
        <v>8302231906</v>
      </c>
      <c r="G842" s="6">
        <v>44852</v>
      </c>
      <c r="H842" s="6">
        <v>44852</v>
      </c>
      <c r="I842" s="10">
        <v>3</v>
      </c>
      <c r="J842" s="10" t="s">
        <v>1257</v>
      </c>
      <c r="K842" s="35" t="s">
        <v>1258</v>
      </c>
      <c r="L842" s="35" t="s">
        <v>1259</v>
      </c>
      <c r="M842" s="35" t="s">
        <v>30</v>
      </c>
      <c r="N842" s="36">
        <v>2</v>
      </c>
      <c r="O842" s="36" t="s">
        <v>29</v>
      </c>
      <c r="P842" s="2">
        <v>2</v>
      </c>
      <c r="Q842" s="10" t="s">
        <v>350</v>
      </c>
      <c r="R842" s="10" t="s">
        <v>403</v>
      </c>
      <c r="S842" s="8" t="s">
        <v>1944</v>
      </c>
      <c r="T842" s="9" t="s">
        <v>1945</v>
      </c>
      <c r="U842" s="3" t="s">
        <v>112</v>
      </c>
      <c r="V842" s="103" t="s">
        <v>9</v>
      </c>
      <c r="W842" s="5">
        <v>3</v>
      </c>
      <c r="X842" s="7" t="s">
        <v>307</v>
      </c>
      <c r="Y842" s="12" t="s">
        <v>31</v>
      </c>
      <c r="Z842" s="12">
        <v>44873</v>
      </c>
      <c r="AA842" s="4">
        <v>0</v>
      </c>
      <c r="AB842" s="4">
        <v>0</v>
      </c>
      <c r="AC842" s="4" t="s">
        <v>275</v>
      </c>
      <c r="AD842" s="4" t="s">
        <v>275</v>
      </c>
      <c r="AE842" s="4">
        <v>100050625</v>
      </c>
      <c r="AF842" s="11" t="s">
        <v>43</v>
      </c>
      <c r="AG842" s="4">
        <v>2</v>
      </c>
      <c r="AH842" s="12">
        <v>44873</v>
      </c>
      <c r="AI842" s="37">
        <v>0</v>
      </c>
      <c r="AJ842" s="38" t="s">
        <v>275</v>
      </c>
      <c r="AK842" s="4" t="s">
        <v>1721</v>
      </c>
      <c r="AL842" s="4" t="s">
        <v>31</v>
      </c>
      <c r="AM842" s="7"/>
      <c r="AN842" s="4" t="s">
        <v>275</v>
      </c>
      <c r="AO842" s="38" t="s">
        <v>275</v>
      </c>
      <c r="AP842" s="10" t="s">
        <v>30</v>
      </c>
      <c r="AQ842" s="10" t="s">
        <v>30</v>
      </c>
      <c r="AR842" s="10" t="s">
        <v>30</v>
      </c>
      <c r="AS842" s="13" t="s">
        <v>72</v>
      </c>
      <c r="AT842" s="13" t="s">
        <v>30</v>
      </c>
      <c r="AU842" s="4" t="s">
        <v>31</v>
      </c>
      <c r="AV842" s="4" t="s">
        <v>31</v>
      </c>
      <c r="AW842" s="4" t="s">
        <v>31</v>
      </c>
      <c r="AX842" s="10" t="s">
        <v>30</v>
      </c>
      <c r="AY842" s="4" t="s">
        <v>1716</v>
      </c>
    </row>
    <row r="843" spans="1:51" ht="14.25" hidden="1" x14ac:dyDescent="0.3">
      <c r="A843" s="8">
        <v>839</v>
      </c>
      <c r="B843" s="35" t="s">
        <v>904</v>
      </c>
      <c r="C843" s="35" t="s">
        <v>1250</v>
      </c>
      <c r="D843" s="2" t="s">
        <v>30</v>
      </c>
      <c r="E843" s="2" t="s">
        <v>30</v>
      </c>
      <c r="F843" s="9">
        <v>8302231906</v>
      </c>
      <c r="G843" s="6">
        <v>44852</v>
      </c>
      <c r="H843" s="6">
        <v>44852</v>
      </c>
      <c r="I843" s="10">
        <v>4</v>
      </c>
      <c r="J843" s="10" t="s">
        <v>1260</v>
      </c>
      <c r="K843" s="35" t="s">
        <v>1261</v>
      </c>
      <c r="L843" s="35" t="s">
        <v>1262</v>
      </c>
      <c r="M843" s="35" t="s">
        <v>30</v>
      </c>
      <c r="N843" s="36">
        <v>2</v>
      </c>
      <c r="O843" s="36" t="s">
        <v>29</v>
      </c>
      <c r="P843" s="2">
        <v>2</v>
      </c>
      <c r="Q843" s="10" t="s">
        <v>350</v>
      </c>
      <c r="R843" s="10" t="s">
        <v>403</v>
      </c>
      <c r="S843" s="8" t="s">
        <v>1944</v>
      </c>
      <c r="T843" s="9" t="s">
        <v>1945</v>
      </c>
      <c r="U843" s="3" t="s">
        <v>112</v>
      </c>
      <c r="V843" s="103" t="s">
        <v>9</v>
      </c>
      <c r="W843" s="5">
        <v>3</v>
      </c>
      <c r="X843" s="7" t="s">
        <v>307</v>
      </c>
      <c r="Y843" s="12"/>
      <c r="Z843" s="12">
        <v>44865</v>
      </c>
      <c r="AA843" s="4">
        <v>0</v>
      </c>
      <c r="AB843" s="4">
        <v>0</v>
      </c>
      <c r="AC843" s="4" t="s">
        <v>275</v>
      </c>
      <c r="AD843" s="4" t="s">
        <v>275</v>
      </c>
      <c r="AE843" s="4">
        <v>100050385</v>
      </c>
      <c r="AF843" s="11">
        <v>1</v>
      </c>
      <c r="AG843" s="4">
        <v>2</v>
      </c>
      <c r="AH843" s="12">
        <v>44861</v>
      </c>
      <c r="AI843" s="37">
        <v>0</v>
      </c>
      <c r="AJ843" s="38" t="s">
        <v>275</v>
      </c>
      <c r="AK843" s="4" t="s">
        <v>1721</v>
      </c>
      <c r="AL843" s="4" t="s">
        <v>31</v>
      </c>
      <c r="AM843" s="7"/>
      <c r="AN843" s="4" t="s">
        <v>275</v>
      </c>
      <c r="AO843" s="38" t="s">
        <v>275</v>
      </c>
      <c r="AP843" s="10" t="s">
        <v>30</v>
      </c>
      <c r="AQ843" s="10" t="s">
        <v>30</v>
      </c>
      <c r="AR843" s="10" t="s">
        <v>30</v>
      </c>
      <c r="AS843" s="13" t="s">
        <v>72</v>
      </c>
      <c r="AT843" s="13" t="s">
        <v>30</v>
      </c>
      <c r="AU843" s="4" t="s">
        <v>31</v>
      </c>
      <c r="AV843" s="4" t="s">
        <v>31</v>
      </c>
      <c r="AW843" s="4" t="s">
        <v>31</v>
      </c>
      <c r="AX843" s="10" t="s">
        <v>30</v>
      </c>
      <c r="AY843" s="4" t="s">
        <v>1716</v>
      </c>
    </row>
    <row r="844" spans="1:51" ht="14.25" hidden="1" x14ac:dyDescent="0.3">
      <c r="A844" s="8">
        <v>840</v>
      </c>
      <c r="B844" s="35" t="s">
        <v>875</v>
      </c>
      <c r="C844" s="35" t="s">
        <v>1263</v>
      </c>
      <c r="D844" s="2" t="s">
        <v>30</v>
      </c>
      <c r="E844" s="2" t="s">
        <v>30</v>
      </c>
      <c r="F844" s="9">
        <v>8302231920</v>
      </c>
      <c r="G844" s="6">
        <v>44851</v>
      </c>
      <c r="H844" s="6">
        <v>44851</v>
      </c>
      <c r="I844" s="10">
        <v>1</v>
      </c>
      <c r="J844" s="10" t="s">
        <v>864</v>
      </c>
      <c r="K844" s="35" t="s">
        <v>865</v>
      </c>
      <c r="L844" s="35" t="s">
        <v>866</v>
      </c>
      <c r="M844" s="35" t="s">
        <v>30</v>
      </c>
      <c r="N844" s="36">
        <v>2</v>
      </c>
      <c r="O844" s="36" t="s">
        <v>29</v>
      </c>
      <c r="P844" s="2">
        <v>2</v>
      </c>
      <c r="Q844" s="10" t="s">
        <v>350</v>
      </c>
      <c r="R844" s="10" t="s">
        <v>403</v>
      </c>
      <c r="S844" s="8" t="s">
        <v>1944</v>
      </c>
      <c r="T844" s="9" t="s">
        <v>1945</v>
      </c>
      <c r="U844" s="3" t="s">
        <v>112</v>
      </c>
      <c r="V844" s="103" t="s">
        <v>12</v>
      </c>
      <c r="W844" s="5">
        <v>51</v>
      </c>
      <c r="X844" s="7"/>
      <c r="Y844" s="12" t="s">
        <v>31</v>
      </c>
      <c r="Z844" s="12" t="s">
        <v>31</v>
      </c>
      <c r="AA844" s="4">
        <v>2</v>
      </c>
      <c r="AB844" s="4">
        <v>2</v>
      </c>
      <c r="AC844" s="4" t="s">
        <v>1894</v>
      </c>
      <c r="AD844" s="4" t="s">
        <v>275</v>
      </c>
      <c r="AE844" s="4"/>
      <c r="AF844" s="11"/>
      <c r="AG844" s="4"/>
      <c r="AH844" s="12" t="s">
        <v>30</v>
      </c>
      <c r="AI844" s="37" t="s">
        <v>275</v>
      </c>
      <c r="AJ844" s="38" t="s">
        <v>275</v>
      </c>
      <c r="AK844" s="4" t="s">
        <v>286</v>
      </c>
      <c r="AL844" s="4" t="s">
        <v>31</v>
      </c>
      <c r="AM844" s="7"/>
      <c r="AN844" s="4" t="s">
        <v>275</v>
      </c>
      <c r="AO844" s="38" t="s">
        <v>275</v>
      </c>
      <c r="AP844" s="10" t="s">
        <v>30</v>
      </c>
      <c r="AQ844" s="10" t="s">
        <v>30</v>
      </c>
      <c r="AR844" s="10" t="s">
        <v>30</v>
      </c>
      <c r="AS844" s="13" t="s">
        <v>30</v>
      </c>
      <c r="AT844" s="13" t="s">
        <v>30</v>
      </c>
      <c r="AU844" s="4" t="s">
        <v>31</v>
      </c>
      <c r="AV844" s="4" t="s">
        <v>31</v>
      </c>
      <c r="AW844" s="4" t="s">
        <v>31</v>
      </c>
      <c r="AX844" s="10" t="s">
        <v>30</v>
      </c>
      <c r="AY844" s="4" t="s">
        <v>1716</v>
      </c>
    </row>
    <row r="845" spans="1:51" ht="14.25" hidden="1" x14ac:dyDescent="0.3">
      <c r="A845" s="8">
        <v>841</v>
      </c>
      <c r="B845" s="35" t="s">
        <v>875</v>
      </c>
      <c r="C845" s="35" t="s">
        <v>1263</v>
      </c>
      <c r="D845" s="2" t="s">
        <v>30</v>
      </c>
      <c r="E845" s="2" t="s">
        <v>30</v>
      </c>
      <c r="F845" s="9">
        <v>8302231920</v>
      </c>
      <c r="G845" s="6">
        <v>44851</v>
      </c>
      <c r="H845" s="6">
        <v>44851</v>
      </c>
      <c r="I845" s="10">
        <v>2</v>
      </c>
      <c r="J845" s="10" t="s">
        <v>867</v>
      </c>
      <c r="K845" s="35" t="s">
        <v>868</v>
      </c>
      <c r="L845" s="35" t="s">
        <v>869</v>
      </c>
      <c r="M845" s="35" t="s">
        <v>30</v>
      </c>
      <c r="N845" s="36">
        <v>2</v>
      </c>
      <c r="O845" s="36" t="s">
        <v>29</v>
      </c>
      <c r="P845" s="2">
        <v>2</v>
      </c>
      <c r="Q845" s="10" t="s">
        <v>350</v>
      </c>
      <c r="R845" s="10" t="s">
        <v>403</v>
      </c>
      <c r="S845" s="8" t="s">
        <v>1944</v>
      </c>
      <c r="T845" s="9" t="s">
        <v>1945</v>
      </c>
      <c r="U845" s="3" t="s">
        <v>112</v>
      </c>
      <c r="V845" s="103" t="s">
        <v>12</v>
      </c>
      <c r="W845" s="5">
        <v>26</v>
      </c>
      <c r="X845" s="7"/>
      <c r="Y845" s="12" t="s">
        <v>31</v>
      </c>
      <c r="Z845" s="12" t="s">
        <v>31</v>
      </c>
      <c r="AA845" s="4">
        <v>2</v>
      </c>
      <c r="AB845" s="4">
        <v>2</v>
      </c>
      <c r="AC845" s="4" t="s">
        <v>1894</v>
      </c>
      <c r="AD845" s="4" t="s">
        <v>275</v>
      </c>
      <c r="AE845" s="4"/>
      <c r="AF845" s="11"/>
      <c r="AG845" s="4"/>
      <c r="AH845" s="12" t="s">
        <v>30</v>
      </c>
      <c r="AI845" s="37" t="s">
        <v>275</v>
      </c>
      <c r="AJ845" s="38" t="s">
        <v>275</v>
      </c>
      <c r="AK845" s="4" t="s">
        <v>286</v>
      </c>
      <c r="AL845" s="4" t="s">
        <v>31</v>
      </c>
      <c r="AM845" s="7"/>
      <c r="AN845" s="4" t="s">
        <v>275</v>
      </c>
      <c r="AO845" s="38" t="s">
        <v>275</v>
      </c>
      <c r="AP845" s="10" t="s">
        <v>30</v>
      </c>
      <c r="AQ845" s="10" t="s">
        <v>30</v>
      </c>
      <c r="AR845" s="10" t="s">
        <v>30</v>
      </c>
      <c r="AS845" s="13" t="s">
        <v>30</v>
      </c>
      <c r="AT845" s="13" t="s">
        <v>30</v>
      </c>
      <c r="AU845" s="4" t="s">
        <v>31</v>
      </c>
      <c r="AV845" s="4" t="s">
        <v>31</v>
      </c>
      <c r="AW845" s="4" t="s">
        <v>31</v>
      </c>
      <c r="AX845" s="10" t="s">
        <v>30</v>
      </c>
      <c r="AY845" s="4" t="s">
        <v>1716</v>
      </c>
    </row>
    <row r="846" spans="1:51" ht="14.25" hidden="1" x14ac:dyDescent="0.3">
      <c r="A846" s="8">
        <v>842</v>
      </c>
      <c r="B846" s="35" t="s">
        <v>875</v>
      </c>
      <c r="C846" s="35" t="s">
        <v>1263</v>
      </c>
      <c r="D846" s="2" t="s">
        <v>30</v>
      </c>
      <c r="E846" s="2" t="s">
        <v>30</v>
      </c>
      <c r="F846" s="9">
        <v>8302231920</v>
      </c>
      <c r="G846" s="6">
        <v>44851</v>
      </c>
      <c r="H846" s="6">
        <v>44851</v>
      </c>
      <c r="I846" s="10">
        <v>3</v>
      </c>
      <c r="J846" s="10" t="s">
        <v>870</v>
      </c>
      <c r="K846" s="35" t="s">
        <v>871</v>
      </c>
      <c r="L846" s="35" t="s">
        <v>872</v>
      </c>
      <c r="M846" s="35" t="s">
        <v>30</v>
      </c>
      <c r="N846" s="36">
        <v>2</v>
      </c>
      <c r="O846" s="36" t="s">
        <v>29</v>
      </c>
      <c r="P846" s="2">
        <v>2</v>
      </c>
      <c r="Q846" s="10" t="s">
        <v>350</v>
      </c>
      <c r="R846" s="10" t="s">
        <v>403</v>
      </c>
      <c r="S846" s="8" t="s">
        <v>1944</v>
      </c>
      <c r="T846" s="9" t="s">
        <v>1945</v>
      </c>
      <c r="U846" s="3" t="s">
        <v>112</v>
      </c>
      <c r="V846" s="103" t="s">
        <v>9</v>
      </c>
      <c r="W846" s="5">
        <v>15</v>
      </c>
      <c r="X846" s="7" t="s">
        <v>307</v>
      </c>
      <c r="Y846" s="12" t="s">
        <v>31</v>
      </c>
      <c r="Z846" s="12">
        <v>44873</v>
      </c>
      <c r="AA846" s="4">
        <v>0</v>
      </c>
      <c r="AB846" s="4">
        <v>0</v>
      </c>
      <c r="AC846" s="4" t="s">
        <v>275</v>
      </c>
      <c r="AD846" s="4" t="s">
        <v>275</v>
      </c>
      <c r="AE846" s="4">
        <v>100050625</v>
      </c>
      <c r="AF846" s="11" t="s">
        <v>48</v>
      </c>
      <c r="AG846" s="4">
        <v>2</v>
      </c>
      <c r="AH846" s="12">
        <v>44873</v>
      </c>
      <c r="AI846" s="37">
        <v>0</v>
      </c>
      <c r="AJ846" s="38" t="s">
        <v>275</v>
      </c>
      <c r="AK846" s="4" t="s">
        <v>1721</v>
      </c>
      <c r="AL846" s="4" t="s">
        <v>31</v>
      </c>
      <c r="AM846" s="7"/>
      <c r="AN846" s="4" t="s">
        <v>275</v>
      </c>
      <c r="AO846" s="38" t="s">
        <v>275</v>
      </c>
      <c r="AP846" s="10" t="s">
        <v>30</v>
      </c>
      <c r="AQ846" s="10" t="s">
        <v>30</v>
      </c>
      <c r="AR846" s="10" t="s">
        <v>30</v>
      </c>
      <c r="AS846" s="13" t="s">
        <v>72</v>
      </c>
      <c r="AT846" s="13" t="s">
        <v>30</v>
      </c>
      <c r="AU846" s="4" t="s">
        <v>31</v>
      </c>
      <c r="AV846" s="4" t="s">
        <v>31</v>
      </c>
      <c r="AW846" s="4" t="s">
        <v>31</v>
      </c>
      <c r="AX846" s="10" t="s">
        <v>30</v>
      </c>
      <c r="AY846" s="4" t="s">
        <v>1716</v>
      </c>
    </row>
    <row r="847" spans="1:51" ht="14.25" hidden="1" x14ac:dyDescent="0.3">
      <c r="A847" s="8">
        <v>843</v>
      </c>
      <c r="B847" s="35" t="s">
        <v>875</v>
      </c>
      <c r="C847" s="35" t="s">
        <v>1264</v>
      </c>
      <c r="D847" s="2" t="s">
        <v>30</v>
      </c>
      <c r="E847" s="2" t="s">
        <v>30</v>
      </c>
      <c r="F847" s="9">
        <v>8302231921</v>
      </c>
      <c r="G847" s="6">
        <v>44851</v>
      </c>
      <c r="H847" s="6">
        <v>44851</v>
      </c>
      <c r="I847" s="10">
        <v>1</v>
      </c>
      <c r="J847" s="10" t="s">
        <v>864</v>
      </c>
      <c r="K847" s="35" t="s">
        <v>865</v>
      </c>
      <c r="L847" s="35" t="s">
        <v>866</v>
      </c>
      <c r="M847" s="35" t="s">
        <v>30</v>
      </c>
      <c r="N847" s="36">
        <v>2</v>
      </c>
      <c r="O847" s="36" t="s">
        <v>29</v>
      </c>
      <c r="P847" s="2">
        <v>2</v>
      </c>
      <c r="Q847" s="10" t="s">
        <v>350</v>
      </c>
      <c r="R847" s="10" t="s">
        <v>403</v>
      </c>
      <c r="S847" s="8" t="s">
        <v>1944</v>
      </c>
      <c r="T847" s="9" t="s">
        <v>1945</v>
      </c>
      <c r="U847" s="3" t="s">
        <v>112</v>
      </c>
      <c r="V847" s="103" t="s">
        <v>12</v>
      </c>
      <c r="W847" s="5">
        <v>51</v>
      </c>
      <c r="X847" s="7"/>
      <c r="Y847" s="12" t="s">
        <v>31</v>
      </c>
      <c r="Z847" s="12" t="s">
        <v>31</v>
      </c>
      <c r="AA847" s="4">
        <v>2</v>
      </c>
      <c r="AB847" s="4">
        <v>2</v>
      </c>
      <c r="AC847" s="4" t="s">
        <v>1895</v>
      </c>
      <c r="AD847" s="4" t="s">
        <v>275</v>
      </c>
      <c r="AE847" s="4"/>
      <c r="AF847" s="11"/>
      <c r="AG847" s="4"/>
      <c r="AH847" s="12" t="s">
        <v>30</v>
      </c>
      <c r="AI847" s="37" t="s">
        <v>275</v>
      </c>
      <c r="AJ847" s="38" t="s">
        <v>275</v>
      </c>
      <c r="AK847" s="4" t="s">
        <v>286</v>
      </c>
      <c r="AL847" s="4" t="s">
        <v>31</v>
      </c>
      <c r="AM847" s="7"/>
      <c r="AN847" s="4" t="s">
        <v>275</v>
      </c>
      <c r="AO847" s="38" t="s">
        <v>275</v>
      </c>
      <c r="AP847" s="10" t="s">
        <v>30</v>
      </c>
      <c r="AQ847" s="10" t="s">
        <v>30</v>
      </c>
      <c r="AR847" s="10" t="s">
        <v>30</v>
      </c>
      <c r="AS847" s="13" t="s">
        <v>30</v>
      </c>
      <c r="AT847" s="13" t="s">
        <v>30</v>
      </c>
      <c r="AU847" s="4" t="s">
        <v>31</v>
      </c>
      <c r="AV847" s="4" t="s">
        <v>31</v>
      </c>
      <c r="AW847" s="4" t="s">
        <v>31</v>
      </c>
      <c r="AX847" s="10" t="s">
        <v>30</v>
      </c>
      <c r="AY847" s="4" t="s">
        <v>1716</v>
      </c>
    </row>
    <row r="848" spans="1:51" ht="14.25" hidden="1" x14ac:dyDescent="0.3">
      <c r="A848" s="8">
        <v>844</v>
      </c>
      <c r="B848" s="35" t="s">
        <v>875</v>
      </c>
      <c r="C848" s="35" t="s">
        <v>1264</v>
      </c>
      <c r="D848" s="2" t="s">
        <v>30</v>
      </c>
      <c r="E848" s="2" t="s">
        <v>30</v>
      </c>
      <c r="F848" s="9">
        <v>8302231921</v>
      </c>
      <c r="G848" s="6">
        <v>44851</v>
      </c>
      <c r="H848" s="6">
        <v>44851</v>
      </c>
      <c r="I848" s="10">
        <v>2</v>
      </c>
      <c r="J848" s="10" t="s">
        <v>867</v>
      </c>
      <c r="K848" s="35" t="s">
        <v>868</v>
      </c>
      <c r="L848" s="35" t="s">
        <v>869</v>
      </c>
      <c r="M848" s="35" t="s">
        <v>30</v>
      </c>
      <c r="N848" s="36">
        <v>2</v>
      </c>
      <c r="O848" s="36" t="s">
        <v>29</v>
      </c>
      <c r="P848" s="2">
        <v>2</v>
      </c>
      <c r="Q848" s="10" t="s">
        <v>350</v>
      </c>
      <c r="R848" s="10" t="s">
        <v>403</v>
      </c>
      <c r="S848" s="8" t="s">
        <v>1944</v>
      </c>
      <c r="T848" s="9" t="s">
        <v>1945</v>
      </c>
      <c r="U848" s="3" t="s">
        <v>112</v>
      </c>
      <c r="V848" s="103" t="s">
        <v>12</v>
      </c>
      <c r="W848" s="5">
        <v>26</v>
      </c>
      <c r="X848" s="7"/>
      <c r="Y848" s="12" t="s">
        <v>31</v>
      </c>
      <c r="Z848" s="12" t="s">
        <v>31</v>
      </c>
      <c r="AA848" s="4">
        <v>2</v>
      </c>
      <c r="AB848" s="4">
        <v>2</v>
      </c>
      <c r="AC848" s="4" t="s">
        <v>1894</v>
      </c>
      <c r="AD848" s="4" t="s">
        <v>275</v>
      </c>
      <c r="AE848" s="4"/>
      <c r="AF848" s="11"/>
      <c r="AG848" s="4"/>
      <c r="AH848" s="12" t="s">
        <v>30</v>
      </c>
      <c r="AI848" s="37" t="s">
        <v>275</v>
      </c>
      <c r="AJ848" s="38" t="s">
        <v>275</v>
      </c>
      <c r="AK848" s="4" t="s">
        <v>286</v>
      </c>
      <c r="AL848" s="4" t="s">
        <v>31</v>
      </c>
      <c r="AM848" s="7"/>
      <c r="AN848" s="4" t="s">
        <v>275</v>
      </c>
      <c r="AO848" s="38" t="s">
        <v>275</v>
      </c>
      <c r="AP848" s="10" t="s">
        <v>30</v>
      </c>
      <c r="AQ848" s="10" t="s">
        <v>30</v>
      </c>
      <c r="AR848" s="10" t="s">
        <v>30</v>
      </c>
      <c r="AS848" s="13" t="s">
        <v>30</v>
      </c>
      <c r="AT848" s="13" t="s">
        <v>30</v>
      </c>
      <c r="AU848" s="4" t="s">
        <v>31</v>
      </c>
      <c r="AV848" s="4" t="s">
        <v>31</v>
      </c>
      <c r="AW848" s="4" t="s">
        <v>31</v>
      </c>
      <c r="AX848" s="10" t="s">
        <v>30</v>
      </c>
      <c r="AY848" s="4" t="s">
        <v>1716</v>
      </c>
    </row>
    <row r="849" spans="1:51" ht="14.25" hidden="1" x14ac:dyDescent="0.3">
      <c r="A849" s="8">
        <v>845</v>
      </c>
      <c r="B849" s="35" t="s">
        <v>875</v>
      </c>
      <c r="C849" s="35" t="s">
        <v>1264</v>
      </c>
      <c r="D849" s="2" t="s">
        <v>30</v>
      </c>
      <c r="E849" s="2" t="s">
        <v>30</v>
      </c>
      <c r="F849" s="9">
        <v>8302231921</v>
      </c>
      <c r="G849" s="6">
        <v>44851</v>
      </c>
      <c r="H849" s="6">
        <v>44851</v>
      </c>
      <c r="I849" s="10">
        <v>3</v>
      </c>
      <c r="J849" s="10" t="s">
        <v>870</v>
      </c>
      <c r="K849" s="35" t="s">
        <v>871</v>
      </c>
      <c r="L849" s="35" t="s">
        <v>872</v>
      </c>
      <c r="M849" s="35" t="s">
        <v>30</v>
      </c>
      <c r="N849" s="36">
        <v>2</v>
      </c>
      <c r="O849" s="36" t="s">
        <v>29</v>
      </c>
      <c r="P849" s="2">
        <v>2</v>
      </c>
      <c r="Q849" s="10" t="s">
        <v>350</v>
      </c>
      <c r="R849" s="10" t="s">
        <v>403</v>
      </c>
      <c r="S849" s="8" t="s">
        <v>1944</v>
      </c>
      <c r="T849" s="9" t="s">
        <v>1945</v>
      </c>
      <c r="U849" s="3" t="s">
        <v>112</v>
      </c>
      <c r="V849" s="103" t="s">
        <v>9</v>
      </c>
      <c r="W849" s="5">
        <v>15</v>
      </c>
      <c r="X849" s="7" t="s">
        <v>307</v>
      </c>
      <c r="Y849" s="12" t="s">
        <v>31</v>
      </c>
      <c r="Z849" s="12">
        <v>44873</v>
      </c>
      <c r="AA849" s="4">
        <v>0</v>
      </c>
      <c r="AB849" s="4">
        <v>0</v>
      </c>
      <c r="AC849" s="4" t="s">
        <v>275</v>
      </c>
      <c r="AD849" s="4" t="s">
        <v>275</v>
      </c>
      <c r="AE849" s="4">
        <v>100050625</v>
      </c>
      <c r="AF849" s="11" t="s">
        <v>48</v>
      </c>
      <c r="AG849" s="4">
        <v>2</v>
      </c>
      <c r="AH849" s="12">
        <v>44873</v>
      </c>
      <c r="AI849" s="37">
        <v>0</v>
      </c>
      <c r="AJ849" s="38" t="s">
        <v>275</v>
      </c>
      <c r="AK849" s="4" t="s">
        <v>1721</v>
      </c>
      <c r="AL849" s="4" t="s">
        <v>31</v>
      </c>
      <c r="AM849" s="7"/>
      <c r="AN849" s="4" t="s">
        <v>275</v>
      </c>
      <c r="AO849" s="38" t="s">
        <v>275</v>
      </c>
      <c r="AP849" s="10" t="s">
        <v>30</v>
      </c>
      <c r="AQ849" s="10" t="s">
        <v>30</v>
      </c>
      <c r="AR849" s="10" t="s">
        <v>30</v>
      </c>
      <c r="AS849" s="13" t="s">
        <v>72</v>
      </c>
      <c r="AT849" s="13" t="s">
        <v>30</v>
      </c>
      <c r="AU849" s="4" t="s">
        <v>31</v>
      </c>
      <c r="AV849" s="4" t="s">
        <v>31</v>
      </c>
      <c r="AW849" s="4" t="s">
        <v>31</v>
      </c>
      <c r="AX849" s="10" t="s">
        <v>30</v>
      </c>
      <c r="AY849" s="4" t="s">
        <v>1716</v>
      </c>
    </row>
    <row r="850" spans="1:51" ht="14.25" hidden="1" x14ac:dyDescent="0.3">
      <c r="A850" s="8">
        <v>846</v>
      </c>
      <c r="B850" s="35" t="s">
        <v>958</v>
      </c>
      <c r="C850" s="35" t="s">
        <v>1265</v>
      </c>
      <c r="D850" s="2" t="s">
        <v>30</v>
      </c>
      <c r="E850" s="2" t="s">
        <v>30</v>
      </c>
      <c r="F850" s="9">
        <v>8302231922</v>
      </c>
      <c r="G850" s="6">
        <v>44851</v>
      </c>
      <c r="H850" s="6">
        <v>44851</v>
      </c>
      <c r="I850" s="10">
        <v>1</v>
      </c>
      <c r="J850" s="10" t="s">
        <v>864</v>
      </c>
      <c r="K850" s="35" t="s">
        <v>865</v>
      </c>
      <c r="L850" s="35" t="s">
        <v>866</v>
      </c>
      <c r="M850" s="35" t="s">
        <v>30</v>
      </c>
      <c r="N850" s="36">
        <v>2</v>
      </c>
      <c r="O850" s="36" t="s">
        <v>29</v>
      </c>
      <c r="P850" s="2">
        <v>2</v>
      </c>
      <c r="Q850" s="10" t="s">
        <v>350</v>
      </c>
      <c r="R850" s="10" t="s">
        <v>403</v>
      </c>
      <c r="S850" s="8" t="s">
        <v>1944</v>
      </c>
      <c r="T850" s="9" t="s">
        <v>1945</v>
      </c>
      <c r="U850" s="3" t="s">
        <v>112</v>
      </c>
      <c r="V850" s="103" t="s">
        <v>12</v>
      </c>
      <c r="W850" s="5">
        <v>51</v>
      </c>
      <c r="X850" s="7"/>
      <c r="Y850" s="12" t="s">
        <v>31</v>
      </c>
      <c r="Z850" s="12" t="s">
        <v>31</v>
      </c>
      <c r="AA850" s="4">
        <v>2</v>
      </c>
      <c r="AB850" s="4">
        <v>2</v>
      </c>
      <c r="AC850" s="4" t="s">
        <v>1895</v>
      </c>
      <c r="AD850" s="4" t="s">
        <v>275</v>
      </c>
      <c r="AE850" s="4"/>
      <c r="AF850" s="11"/>
      <c r="AG850" s="4"/>
      <c r="AH850" s="12" t="s">
        <v>30</v>
      </c>
      <c r="AI850" s="37" t="s">
        <v>275</v>
      </c>
      <c r="AJ850" s="38" t="s">
        <v>275</v>
      </c>
      <c r="AK850" s="4" t="s">
        <v>286</v>
      </c>
      <c r="AL850" s="4" t="s">
        <v>31</v>
      </c>
      <c r="AM850" s="7"/>
      <c r="AN850" s="4" t="s">
        <v>275</v>
      </c>
      <c r="AO850" s="38" t="s">
        <v>275</v>
      </c>
      <c r="AP850" s="10" t="s">
        <v>30</v>
      </c>
      <c r="AQ850" s="10" t="s">
        <v>30</v>
      </c>
      <c r="AR850" s="10" t="s">
        <v>30</v>
      </c>
      <c r="AS850" s="13" t="s">
        <v>30</v>
      </c>
      <c r="AT850" s="13" t="s">
        <v>30</v>
      </c>
      <c r="AU850" s="4" t="s">
        <v>31</v>
      </c>
      <c r="AV850" s="4" t="s">
        <v>31</v>
      </c>
      <c r="AW850" s="4" t="s">
        <v>31</v>
      </c>
      <c r="AX850" s="10" t="s">
        <v>30</v>
      </c>
      <c r="AY850" s="4" t="s">
        <v>1716</v>
      </c>
    </row>
    <row r="851" spans="1:51" ht="14.25" hidden="1" x14ac:dyDescent="0.3">
      <c r="A851" s="8">
        <v>847</v>
      </c>
      <c r="B851" s="35" t="s">
        <v>958</v>
      </c>
      <c r="C851" s="35" t="s">
        <v>1265</v>
      </c>
      <c r="D851" s="2" t="s">
        <v>30</v>
      </c>
      <c r="E851" s="2" t="s">
        <v>30</v>
      </c>
      <c r="F851" s="9">
        <v>8302231922</v>
      </c>
      <c r="G851" s="6">
        <v>44851</v>
      </c>
      <c r="H851" s="6">
        <v>44851</v>
      </c>
      <c r="I851" s="10">
        <v>2</v>
      </c>
      <c r="J851" s="10" t="s">
        <v>867</v>
      </c>
      <c r="K851" s="35" t="s">
        <v>868</v>
      </c>
      <c r="L851" s="35" t="s">
        <v>869</v>
      </c>
      <c r="M851" s="35" t="s">
        <v>30</v>
      </c>
      <c r="N851" s="36">
        <v>2</v>
      </c>
      <c r="O851" s="36" t="s">
        <v>29</v>
      </c>
      <c r="P851" s="2">
        <v>2</v>
      </c>
      <c r="Q851" s="10" t="s">
        <v>350</v>
      </c>
      <c r="R851" s="10" t="s">
        <v>403</v>
      </c>
      <c r="S851" s="8" t="s">
        <v>1944</v>
      </c>
      <c r="T851" s="9" t="s">
        <v>1945</v>
      </c>
      <c r="U851" s="3" t="s">
        <v>112</v>
      </c>
      <c r="V851" s="103" t="s">
        <v>12</v>
      </c>
      <c r="W851" s="5">
        <v>26</v>
      </c>
      <c r="X851" s="7"/>
      <c r="Y851" s="12" t="s">
        <v>31</v>
      </c>
      <c r="Z851" s="12" t="s">
        <v>31</v>
      </c>
      <c r="AA851" s="4">
        <v>2</v>
      </c>
      <c r="AB851" s="4">
        <v>2</v>
      </c>
      <c r="AC851" s="4" t="s">
        <v>1894</v>
      </c>
      <c r="AD851" s="4" t="s">
        <v>275</v>
      </c>
      <c r="AE851" s="4"/>
      <c r="AF851" s="11"/>
      <c r="AG851" s="4"/>
      <c r="AH851" s="12" t="s">
        <v>30</v>
      </c>
      <c r="AI851" s="37" t="s">
        <v>275</v>
      </c>
      <c r="AJ851" s="38" t="s">
        <v>275</v>
      </c>
      <c r="AK851" s="4" t="s">
        <v>286</v>
      </c>
      <c r="AL851" s="4" t="s">
        <v>31</v>
      </c>
      <c r="AM851" s="7"/>
      <c r="AN851" s="4" t="s">
        <v>275</v>
      </c>
      <c r="AO851" s="38" t="s">
        <v>275</v>
      </c>
      <c r="AP851" s="10" t="s">
        <v>30</v>
      </c>
      <c r="AQ851" s="10" t="s">
        <v>30</v>
      </c>
      <c r="AR851" s="10" t="s">
        <v>30</v>
      </c>
      <c r="AS851" s="13" t="s">
        <v>30</v>
      </c>
      <c r="AT851" s="13" t="s">
        <v>30</v>
      </c>
      <c r="AU851" s="4" t="s">
        <v>31</v>
      </c>
      <c r="AV851" s="4" t="s">
        <v>31</v>
      </c>
      <c r="AW851" s="4" t="s">
        <v>31</v>
      </c>
      <c r="AX851" s="10" t="s">
        <v>30</v>
      </c>
      <c r="AY851" s="4" t="s">
        <v>1716</v>
      </c>
    </row>
    <row r="852" spans="1:51" ht="14.25" hidden="1" x14ac:dyDescent="0.3">
      <c r="A852" s="8">
        <v>848</v>
      </c>
      <c r="B852" s="35" t="s">
        <v>958</v>
      </c>
      <c r="C852" s="35" t="s">
        <v>1265</v>
      </c>
      <c r="D852" s="2" t="s">
        <v>30</v>
      </c>
      <c r="E852" s="2" t="s">
        <v>30</v>
      </c>
      <c r="F852" s="9">
        <v>8302231922</v>
      </c>
      <c r="G852" s="6">
        <v>44851</v>
      </c>
      <c r="H852" s="6">
        <v>44851</v>
      </c>
      <c r="I852" s="10">
        <v>3</v>
      </c>
      <c r="J852" s="10" t="s">
        <v>870</v>
      </c>
      <c r="K852" s="35" t="s">
        <v>871</v>
      </c>
      <c r="L852" s="35" t="s">
        <v>872</v>
      </c>
      <c r="M852" s="35" t="s">
        <v>30</v>
      </c>
      <c r="N852" s="36">
        <v>2</v>
      </c>
      <c r="O852" s="36" t="s">
        <v>29</v>
      </c>
      <c r="P852" s="2">
        <v>2</v>
      </c>
      <c r="Q852" s="10" t="s">
        <v>350</v>
      </c>
      <c r="R852" s="10" t="s">
        <v>403</v>
      </c>
      <c r="S852" s="8" t="s">
        <v>1944</v>
      </c>
      <c r="T852" s="9" t="s">
        <v>1945</v>
      </c>
      <c r="U852" s="3" t="s">
        <v>112</v>
      </c>
      <c r="V852" s="103" t="s">
        <v>9</v>
      </c>
      <c r="W852" s="5">
        <v>15</v>
      </c>
      <c r="X852" s="7" t="s">
        <v>307</v>
      </c>
      <c r="Y852" s="12" t="s">
        <v>31</v>
      </c>
      <c r="Z852" s="12">
        <v>44873</v>
      </c>
      <c r="AA852" s="4">
        <v>0</v>
      </c>
      <c r="AB852" s="4">
        <v>0</v>
      </c>
      <c r="AC852" s="4" t="s">
        <v>275</v>
      </c>
      <c r="AD852" s="4" t="s">
        <v>275</v>
      </c>
      <c r="AE852" s="4">
        <v>100050625</v>
      </c>
      <c r="AF852" s="11" t="s">
        <v>48</v>
      </c>
      <c r="AG852" s="4">
        <v>2</v>
      </c>
      <c r="AH852" s="12">
        <v>44873</v>
      </c>
      <c r="AI852" s="37">
        <v>0</v>
      </c>
      <c r="AJ852" s="38" t="s">
        <v>275</v>
      </c>
      <c r="AK852" s="4" t="s">
        <v>1721</v>
      </c>
      <c r="AL852" s="4" t="s">
        <v>31</v>
      </c>
      <c r="AM852" s="7"/>
      <c r="AN852" s="4" t="s">
        <v>275</v>
      </c>
      <c r="AO852" s="38" t="s">
        <v>275</v>
      </c>
      <c r="AP852" s="10" t="s">
        <v>30</v>
      </c>
      <c r="AQ852" s="10" t="s">
        <v>30</v>
      </c>
      <c r="AR852" s="10" t="s">
        <v>30</v>
      </c>
      <c r="AS852" s="13" t="s">
        <v>72</v>
      </c>
      <c r="AT852" s="13" t="s">
        <v>30</v>
      </c>
      <c r="AU852" s="4" t="s">
        <v>31</v>
      </c>
      <c r="AV852" s="4" t="s">
        <v>31</v>
      </c>
      <c r="AW852" s="4" t="s">
        <v>31</v>
      </c>
      <c r="AX852" s="10" t="s">
        <v>30</v>
      </c>
      <c r="AY852" s="4" t="s">
        <v>1716</v>
      </c>
    </row>
    <row r="853" spans="1:51" ht="14.25" hidden="1" x14ac:dyDescent="0.3">
      <c r="A853" s="8">
        <v>849</v>
      </c>
      <c r="B853" s="35" t="s">
        <v>986</v>
      </c>
      <c r="C853" s="35" t="s">
        <v>1266</v>
      </c>
      <c r="D853" s="2" t="s">
        <v>30</v>
      </c>
      <c r="E853" s="2" t="s">
        <v>30</v>
      </c>
      <c r="F853" s="9">
        <v>8302231925</v>
      </c>
      <c r="G853" s="6">
        <v>44851</v>
      </c>
      <c r="H853" s="6">
        <v>44851</v>
      </c>
      <c r="I853" s="10">
        <v>1</v>
      </c>
      <c r="J853" s="10" t="s">
        <v>1267</v>
      </c>
      <c r="K853" s="35" t="s">
        <v>1268</v>
      </c>
      <c r="L853" s="35" t="s">
        <v>1269</v>
      </c>
      <c r="M853" s="35" t="s">
        <v>30</v>
      </c>
      <c r="N853" s="36">
        <v>2</v>
      </c>
      <c r="O853" s="36" t="s">
        <v>29</v>
      </c>
      <c r="P853" s="2">
        <v>2</v>
      </c>
      <c r="Q853" s="10" t="s">
        <v>350</v>
      </c>
      <c r="R853" s="10" t="s">
        <v>403</v>
      </c>
      <c r="S853" s="8" t="s">
        <v>1944</v>
      </c>
      <c r="T853" s="9" t="s">
        <v>1945</v>
      </c>
      <c r="U853" s="3" t="s">
        <v>112</v>
      </c>
      <c r="V853" s="103" t="s">
        <v>9</v>
      </c>
      <c r="W853" s="5">
        <v>2</v>
      </c>
      <c r="X853" s="7" t="s">
        <v>307</v>
      </c>
      <c r="Y853" s="12" t="s">
        <v>31</v>
      </c>
      <c r="Z853" s="12">
        <v>44873</v>
      </c>
      <c r="AA853" s="4">
        <v>0</v>
      </c>
      <c r="AB853" s="4">
        <v>0</v>
      </c>
      <c r="AC853" s="4" t="s">
        <v>275</v>
      </c>
      <c r="AD853" s="4" t="s">
        <v>275</v>
      </c>
      <c r="AE853" s="4">
        <v>100050625</v>
      </c>
      <c r="AF853" s="11" t="s">
        <v>188</v>
      </c>
      <c r="AG853" s="4">
        <v>2</v>
      </c>
      <c r="AH853" s="12">
        <v>44873</v>
      </c>
      <c r="AI853" s="37">
        <v>0</v>
      </c>
      <c r="AJ853" s="38" t="s">
        <v>275</v>
      </c>
      <c r="AK853" s="4" t="s">
        <v>1721</v>
      </c>
      <c r="AL853" s="4" t="s">
        <v>31</v>
      </c>
      <c r="AM853" s="7"/>
      <c r="AN853" s="4" t="s">
        <v>275</v>
      </c>
      <c r="AO853" s="38" t="s">
        <v>275</v>
      </c>
      <c r="AP853" s="10" t="s">
        <v>30</v>
      </c>
      <c r="AQ853" s="10" t="s">
        <v>30</v>
      </c>
      <c r="AR853" s="10" t="s">
        <v>30</v>
      </c>
      <c r="AS853" s="13" t="s">
        <v>72</v>
      </c>
      <c r="AT853" s="13" t="s">
        <v>30</v>
      </c>
      <c r="AU853" s="4" t="s">
        <v>31</v>
      </c>
      <c r="AV853" s="4" t="s">
        <v>31</v>
      </c>
      <c r="AW853" s="4" t="s">
        <v>31</v>
      </c>
      <c r="AX853" s="10" t="s">
        <v>30</v>
      </c>
      <c r="AY853" s="4" t="s">
        <v>1716</v>
      </c>
    </row>
    <row r="854" spans="1:51" ht="14.25" hidden="1" x14ac:dyDescent="0.3">
      <c r="A854" s="8">
        <v>850</v>
      </c>
      <c r="B854" s="35" t="s">
        <v>986</v>
      </c>
      <c r="C854" s="35" t="s">
        <v>1266</v>
      </c>
      <c r="D854" s="2" t="s">
        <v>30</v>
      </c>
      <c r="E854" s="2" t="s">
        <v>30</v>
      </c>
      <c r="F854" s="9">
        <v>8302231925</v>
      </c>
      <c r="G854" s="6">
        <v>44851</v>
      </c>
      <c r="H854" s="6">
        <v>44851</v>
      </c>
      <c r="I854" s="10">
        <v>2</v>
      </c>
      <c r="J854" s="10" t="s">
        <v>1270</v>
      </c>
      <c r="K854" s="35" t="s">
        <v>1271</v>
      </c>
      <c r="L854" s="35" t="s">
        <v>1272</v>
      </c>
      <c r="M854" s="35" t="s">
        <v>30</v>
      </c>
      <c r="N854" s="36">
        <v>2</v>
      </c>
      <c r="O854" s="36" t="s">
        <v>29</v>
      </c>
      <c r="P854" s="2">
        <v>2</v>
      </c>
      <c r="Q854" s="10" t="s">
        <v>350</v>
      </c>
      <c r="R854" s="10" t="s">
        <v>403</v>
      </c>
      <c r="S854" s="8" t="s">
        <v>1944</v>
      </c>
      <c r="T854" s="9" t="s">
        <v>1945</v>
      </c>
      <c r="U854" s="3" t="s">
        <v>112</v>
      </c>
      <c r="V854" s="103" t="s">
        <v>9</v>
      </c>
      <c r="W854" s="5">
        <v>2</v>
      </c>
      <c r="X854" s="7" t="s">
        <v>307</v>
      </c>
      <c r="Y854" s="12" t="s">
        <v>31</v>
      </c>
      <c r="Z854" s="12">
        <v>44873</v>
      </c>
      <c r="AA854" s="4">
        <v>0</v>
      </c>
      <c r="AB854" s="4">
        <v>0</v>
      </c>
      <c r="AC854" s="4" t="s">
        <v>275</v>
      </c>
      <c r="AD854" s="4" t="s">
        <v>275</v>
      </c>
      <c r="AE854" s="4">
        <v>100050625</v>
      </c>
      <c r="AF854" s="11" t="s">
        <v>189</v>
      </c>
      <c r="AG854" s="4">
        <v>2</v>
      </c>
      <c r="AH854" s="12">
        <v>44873</v>
      </c>
      <c r="AI854" s="37">
        <v>0</v>
      </c>
      <c r="AJ854" s="38" t="s">
        <v>275</v>
      </c>
      <c r="AK854" s="4" t="s">
        <v>1721</v>
      </c>
      <c r="AL854" s="4" t="s">
        <v>31</v>
      </c>
      <c r="AM854" s="7"/>
      <c r="AN854" s="4" t="s">
        <v>275</v>
      </c>
      <c r="AO854" s="38" t="s">
        <v>275</v>
      </c>
      <c r="AP854" s="10" t="s">
        <v>30</v>
      </c>
      <c r="AQ854" s="10" t="s">
        <v>30</v>
      </c>
      <c r="AR854" s="10" t="s">
        <v>30</v>
      </c>
      <c r="AS854" s="13" t="s">
        <v>72</v>
      </c>
      <c r="AT854" s="13" t="s">
        <v>30</v>
      </c>
      <c r="AU854" s="4" t="s">
        <v>31</v>
      </c>
      <c r="AV854" s="4" t="s">
        <v>31</v>
      </c>
      <c r="AW854" s="4" t="s">
        <v>31</v>
      </c>
      <c r="AX854" s="10" t="s">
        <v>30</v>
      </c>
      <c r="AY854" s="4" t="s">
        <v>1716</v>
      </c>
    </row>
    <row r="855" spans="1:51" ht="14.25" hidden="1" x14ac:dyDescent="0.3">
      <c r="A855" s="8">
        <v>851</v>
      </c>
      <c r="B855" s="35" t="s">
        <v>986</v>
      </c>
      <c r="C855" s="35" t="s">
        <v>1266</v>
      </c>
      <c r="D855" s="2" t="s">
        <v>30</v>
      </c>
      <c r="E855" s="2" t="s">
        <v>30</v>
      </c>
      <c r="F855" s="9">
        <v>8302231925</v>
      </c>
      <c r="G855" s="6">
        <v>44851</v>
      </c>
      <c r="H855" s="6">
        <v>44851</v>
      </c>
      <c r="I855" s="10">
        <v>3</v>
      </c>
      <c r="J855" s="10" t="s">
        <v>1273</v>
      </c>
      <c r="K855" s="35" t="s">
        <v>1274</v>
      </c>
      <c r="L855" s="35" t="s">
        <v>1275</v>
      </c>
      <c r="M855" s="35" t="s">
        <v>30</v>
      </c>
      <c r="N855" s="36">
        <v>2</v>
      </c>
      <c r="O855" s="36" t="s">
        <v>29</v>
      </c>
      <c r="P855" s="2">
        <v>2</v>
      </c>
      <c r="Q855" s="10" t="s">
        <v>350</v>
      </c>
      <c r="R855" s="10" t="s">
        <v>403</v>
      </c>
      <c r="S855" s="8" t="s">
        <v>1944</v>
      </c>
      <c r="T855" s="9" t="s">
        <v>1945</v>
      </c>
      <c r="U855" s="3" t="s">
        <v>112</v>
      </c>
      <c r="V855" s="103" t="s">
        <v>9</v>
      </c>
      <c r="W855" s="5">
        <v>2</v>
      </c>
      <c r="X855" s="7" t="s">
        <v>307</v>
      </c>
      <c r="Y855" s="12" t="s">
        <v>31</v>
      </c>
      <c r="Z855" s="12">
        <v>44873</v>
      </c>
      <c r="AA855" s="4">
        <v>0</v>
      </c>
      <c r="AB855" s="4">
        <v>0</v>
      </c>
      <c r="AC855" s="4" t="s">
        <v>275</v>
      </c>
      <c r="AD855" s="4" t="s">
        <v>275</v>
      </c>
      <c r="AE855" s="4">
        <v>100050625</v>
      </c>
      <c r="AF855" s="11" t="s">
        <v>192</v>
      </c>
      <c r="AG855" s="4">
        <v>2</v>
      </c>
      <c r="AH855" s="12">
        <v>44873</v>
      </c>
      <c r="AI855" s="37">
        <v>0</v>
      </c>
      <c r="AJ855" s="38" t="s">
        <v>275</v>
      </c>
      <c r="AK855" s="4" t="s">
        <v>1721</v>
      </c>
      <c r="AL855" s="4" t="s">
        <v>31</v>
      </c>
      <c r="AM855" s="7"/>
      <c r="AN855" s="4" t="s">
        <v>275</v>
      </c>
      <c r="AO855" s="38" t="s">
        <v>275</v>
      </c>
      <c r="AP855" s="10" t="s">
        <v>30</v>
      </c>
      <c r="AQ855" s="10" t="s">
        <v>30</v>
      </c>
      <c r="AR855" s="10" t="s">
        <v>30</v>
      </c>
      <c r="AS855" s="13" t="s">
        <v>72</v>
      </c>
      <c r="AT855" s="13" t="s">
        <v>30</v>
      </c>
      <c r="AU855" s="4" t="s">
        <v>31</v>
      </c>
      <c r="AV855" s="4" t="s">
        <v>31</v>
      </c>
      <c r="AW855" s="4" t="s">
        <v>31</v>
      </c>
      <c r="AX855" s="10" t="s">
        <v>30</v>
      </c>
      <c r="AY855" s="4" t="s">
        <v>1716</v>
      </c>
    </row>
    <row r="856" spans="1:51" ht="14.25" hidden="1" x14ac:dyDescent="0.3">
      <c r="A856" s="8">
        <v>852</v>
      </c>
      <c r="B856" s="35" t="s">
        <v>924</v>
      </c>
      <c r="C856" s="35" t="s">
        <v>1276</v>
      </c>
      <c r="D856" s="2" t="s">
        <v>30</v>
      </c>
      <c r="E856" s="2" t="s">
        <v>30</v>
      </c>
      <c r="F856" s="9">
        <v>8302231932</v>
      </c>
      <c r="G856" s="6">
        <v>44851</v>
      </c>
      <c r="H856" s="6">
        <v>44851</v>
      </c>
      <c r="I856" s="10">
        <v>1</v>
      </c>
      <c r="J856" s="10" t="s">
        <v>1251</v>
      </c>
      <c r="K856" s="35" t="s">
        <v>1252</v>
      </c>
      <c r="L856" s="35" t="s">
        <v>1253</v>
      </c>
      <c r="M856" s="35" t="s">
        <v>30</v>
      </c>
      <c r="N856" s="36">
        <v>2</v>
      </c>
      <c r="O856" s="36" t="s">
        <v>29</v>
      </c>
      <c r="P856" s="2">
        <v>2</v>
      </c>
      <c r="Q856" s="10" t="s">
        <v>350</v>
      </c>
      <c r="R856" s="10" t="s">
        <v>403</v>
      </c>
      <c r="S856" s="8" t="s">
        <v>1944</v>
      </c>
      <c r="T856" s="9" t="s">
        <v>1945</v>
      </c>
      <c r="U856" s="3" t="s">
        <v>112</v>
      </c>
      <c r="V856" s="103" t="s">
        <v>9</v>
      </c>
      <c r="W856" s="5">
        <v>3</v>
      </c>
      <c r="X856" s="7" t="s">
        <v>307</v>
      </c>
      <c r="Y856" s="12" t="s">
        <v>31</v>
      </c>
      <c r="Z856" s="12">
        <v>44873</v>
      </c>
      <c r="AA856" s="4">
        <v>0</v>
      </c>
      <c r="AB856" s="4">
        <v>0</v>
      </c>
      <c r="AC856" s="4" t="s">
        <v>275</v>
      </c>
      <c r="AD856" s="4" t="s">
        <v>275</v>
      </c>
      <c r="AE856" s="4">
        <v>100050625</v>
      </c>
      <c r="AF856" s="11" t="s">
        <v>51</v>
      </c>
      <c r="AG856" s="4">
        <v>2</v>
      </c>
      <c r="AH856" s="12">
        <v>44873</v>
      </c>
      <c r="AI856" s="37">
        <v>0</v>
      </c>
      <c r="AJ856" s="38" t="s">
        <v>275</v>
      </c>
      <c r="AK856" s="4" t="s">
        <v>1721</v>
      </c>
      <c r="AL856" s="4" t="s">
        <v>31</v>
      </c>
      <c r="AM856" s="7"/>
      <c r="AN856" s="4" t="s">
        <v>275</v>
      </c>
      <c r="AO856" s="38" t="s">
        <v>275</v>
      </c>
      <c r="AP856" s="10" t="s">
        <v>30</v>
      </c>
      <c r="AQ856" s="10" t="s">
        <v>30</v>
      </c>
      <c r="AR856" s="10" t="s">
        <v>30</v>
      </c>
      <c r="AS856" s="13" t="s">
        <v>72</v>
      </c>
      <c r="AT856" s="13" t="s">
        <v>30</v>
      </c>
      <c r="AU856" s="4" t="s">
        <v>31</v>
      </c>
      <c r="AV856" s="4" t="s">
        <v>31</v>
      </c>
      <c r="AW856" s="4" t="s">
        <v>31</v>
      </c>
      <c r="AX856" s="10" t="s">
        <v>30</v>
      </c>
      <c r="AY856" s="4" t="s">
        <v>1716</v>
      </c>
    </row>
    <row r="857" spans="1:51" ht="14.25" hidden="1" x14ac:dyDescent="0.3">
      <c r="A857" s="8">
        <v>853</v>
      </c>
      <c r="B857" s="35" t="s">
        <v>924</v>
      </c>
      <c r="C857" s="35" t="s">
        <v>1276</v>
      </c>
      <c r="D857" s="2" t="s">
        <v>30</v>
      </c>
      <c r="E857" s="2" t="s">
        <v>30</v>
      </c>
      <c r="F857" s="9">
        <v>8302231932</v>
      </c>
      <c r="G857" s="6">
        <v>44851</v>
      </c>
      <c r="H857" s="6">
        <v>44851</v>
      </c>
      <c r="I857" s="10">
        <v>2</v>
      </c>
      <c r="J857" s="10" t="s">
        <v>1254</v>
      </c>
      <c r="K857" s="35" t="s">
        <v>1255</v>
      </c>
      <c r="L857" s="35" t="s">
        <v>1256</v>
      </c>
      <c r="M857" s="35" t="s">
        <v>30</v>
      </c>
      <c r="N857" s="36">
        <v>2</v>
      </c>
      <c r="O857" s="36" t="s">
        <v>29</v>
      </c>
      <c r="P857" s="2">
        <v>2</v>
      </c>
      <c r="Q857" s="10" t="s">
        <v>350</v>
      </c>
      <c r="R857" s="10" t="s">
        <v>403</v>
      </c>
      <c r="S857" s="8" t="s">
        <v>1944</v>
      </c>
      <c r="T857" s="9" t="s">
        <v>1945</v>
      </c>
      <c r="U857" s="3" t="s">
        <v>112</v>
      </c>
      <c r="V857" s="103" t="s">
        <v>9</v>
      </c>
      <c r="W857" s="5">
        <v>3</v>
      </c>
      <c r="X857" s="7" t="s">
        <v>307</v>
      </c>
      <c r="Y857" s="12" t="s">
        <v>31</v>
      </c>
      <c r="Z857" s="12">
        <v>44873</v>
      </c>
      <c r="AA857" s="4">
        <v>0</v>
      </c>
      <c r="AB857" s="4">
        <v>0</v>
      </c>
      <c r="AC857" s="4" t="s">
        <v>275</v>
      </c>
      <c r="AD857" s="4" t="s">
        <v>275</v>
      </c>
      <c r="AE857" s="4">
        <v>100050625</v>
      </c>
      <c r="AF857" s="11" t="s">
        <v>44</v>
      </c>
      <c r="AG857" s="4">
        <v>2</v>
      </c>
      <c r="AH857" s="12">
        <v>44873</v>
      </c>
      <c r="AI857" s="37">
        <v>0</v>
      </c>
      <c r="AJ857" s="38" t="s">
        <v>275</v>
      </c>
      <c r="AK857" s="4" t="s">
        <v>1721</v>
      </c>
      <c r="AL857" s="4" t="s">
        <v>31</v>
      </c>
      <c r="AM857" s="7"/>
      <c r="AN857" s="4" t="s">
        <v>275</v>
      </c>
      <c r="AO857" s="38" t="s">
        <v>275</v>
      </c>
      <c r="AP857" s="10" t="s">
        <v>30</v>
      </c>
      <c r="AQ857" s="10" t="s">
        <v>30</v>
      </c>
      <c r="AR857" s="10" t="s">
        <v>30</v>
      </c>
      <c r="AS857" s="13" t="s">
        <v>72</v>
      </c>
      <c r="AT857" s="13" t="s">
        <v>30</v>
      </c>
      <c r="AU857" s="4" t="s">
        <v>31</v>
      </c>
      <c r="AV857" s="4" t="s">
        <v>31</v>
      </c>
      <c r="AW857" s="4" t="s">
        <v>31</v>
      </c>
      <c r="AX857" s="10" t="s">
        <v>30</v>
      </c>
      <c r="AY857" s="4" t="s">
        <v>1716</v>
      </c>
    </row>
    <row r="858" spans="1:51" ht="14.25" hidden="1" x14ac:dyDescent="0.3">
      <c r="A858" s="8">
        <v>854</v>
      </c>
      <c r="B858" s="35" t="s">
        <v>924</v>
      </c>
      <c r="C858" s="35" t="s">
        <v>1276</v>
      </c>
      <c r="D858" s="2" t="s">
        <v>30</v>
      </c>
      <c r="E858" s="2" t="s">
        <v>30</v>
      </c>
      <c r="F858" s="9">
        <v>8302231932</v>
      </c>
      <c r="G858" s="6">
        <v>44851</v>
      </c>
      <c r="H858" s="6">
        <v>44851</v>
      </c>
      <c r="I858" s="10">
        <v>3</v>
      </c>
      <c r="J858" s="10" t="s">
        <v>1257</v>
      </c>
      <c r="K858" s="35" t="s">
        <v>1258</v>
      </c>
      <c r="L858" s="35" t="s">
        <v>1259</v>
      </c>
      <c r="M858" s="35" t="s">
        <v>30</v>
      </c>
      <c r="N858" s="36">
        <v>2</v>
      </c>
      <c r="O858" s="36" t="s">
        <v>29</v>
      </c>
      <c r="P858" s="2">
        <v>2</v>
      </c>
      <c r="Q858" s="10" t="s">
        <v>350</v>
      </c>
      <c r="R858" s="10" t="s">
        <v>403</v>
      </c>
      <c r="S858" s="8" t="s">
        <v>1944</v>
      </c>
      <c r="T858" s="9" t="s">
        <v>1945</v>
      </c>
      <c r="U858" s="3" t="s">
        <v>112</v>
      </c>
      <c r="V858" s="103" t="s">
        <v>9</v>
      </c>
      <c r="W858" s="5">
        <v>3</v>
      </c>
      <c r="X858" s="7" t="s">
        <v>307</v>
      </c>
      <c r="Y858" s="12" t="s">
        <v>31</v>
      </c>
      <c r="Z858" s="12">
        <v>44873</v>
      </c>
      <c r="AA858" s="4">
        <v>0</v>
      </c>
      <c r="AB858" s="4">
        <v>0</v>
      </c>
      <c r="AC858" s="4" t="s">
        <v>275</v>
      </c>
      <c r="AD858" s="4" t="s">
        <v>275</v>
      </c>
      <c r="AE858" s="4">
        <v>100050625</v>
      </c>
      <c r="AF858" s="11" t="s">
        <v>43</v>
      </c>
      <c r="AG858" s="4">
        <v>2</v>
      </c>
      <c r="AH858" s="12">
        <v>44873</v>
      </c>
      <c r="AI858" s="37">
        <v>0</v>
      </c>
      <c r="AJ858" s="38" t="s">
        <v>275</v>
      </c>
      <c r="AK858" s="4" t="s">
        <v>1721</v>
      </c>
      <c r="AL858" s="4" t="s">
        <v>31</v>
      </c>
      <c r="AM858" s="7"/>
      <c r="AN858" s="4" t="s">
        <v>275</v>
      </c>
      <c r="AO858" s="38" t="s">
        <v>275</v>
      </c>
      <c r="AP858" s="10" t="s">
        <v>30</v>
      </c>
      <c r="AQ858" s="10" t="s">
        <v>30</v>
      </c>
      <c r="AR858" s="10" t="s">
        <v>30</v>
      </c>
      <c r="AS858" s="13" t="s">
        <v>72</v>
      </c>
      <c r="AT858" s="13" t="s">
        <v>30</v>
      </c>
      <c r="AU858" s="4" t="s">
        <v>31</v>
      </c>
      <c r="AV858" s="4" t="s">
        <v>31</v>
      </c>
      <c r="AW858" s="4" t="s">
        <v>31</v>
      </c>
      <c r="AX858" s="10" t="s">
        <v>30</v>
      </c>
      <c r="AY858" s="4" t="s">
        <v>1716</v>
      </c>
    </row>
    <row r="859" spans="1:51" ht="14.25" hidden="1" x14ac:dyDescent="0.3">
      <c r="A859" s="8">
        <v>855</v>
      </c>
      <c r="B859" s="35" t="s">
        <v>924</v>
      </c>
      <c r="C859" s="35" t="s">
        <v>1276</v>
      </c>
      <c r="D859" s="2" t="s">
        <v>30</v>
      </c>
      <c r="E859" s="2" t="s">
        <v>30</v>
      </c>
      <c r="F859" s="9">
        <v>8302231932</v>
      </c>
      <c r="G859" s="6">
        <v>44851</v>
      </c>
      <c r="H859" s="6">
        <v>44851</v>
      </c>
      <c r="I859" s="10">
        <v>4</v>
      </c>
      <c r="J859" s="10" t="s">
        <v>1260</v>
      </c>
      <c r="K859" s="35" t="s">
        <v>1261</v>
      </c>
      <c r="L859" s="35" t="s">
        <v>1262</v>
      </c>
      <c r="M859" s="35" t="s">
        <v>30</v>
      </c>
      <c r="N859" s="36">
        <v>2</v>
      </c>
      <c r="O859" s="36" t="s">
        <v>29</v>
      </c>
      <c r="P859" s="2">
        <v>2</v>
      </c>
      <c r="Q859" s="10" t="s">
        <v>350</v>
      </c>
      <c r="R859" s="10" t="s">
        <v>403</v>
      </c>
      <c r="S859" s="8" t="s">
        <v>1944</v>
      </c>
      <c r="T859" s="9" t="s">
        <v>1945</v>
      </c>
      <c r="U859" s="3" t="s">
        <v>112</v>
      </c>
      <c r="V859" s="103" t="s">
        <v>9</v>
      </c>
      <c r="W859" s="5">
        <v>3</v>
      </c>
      <c r="X859" s="7" t="s">
        <v>307</v>
      </c>
      <c r="Y859" s="12" t="s">
        <v>31</v>
      </c>
      <c r="Z859" s="12">
        <v>44865</v>
      </c>
      <c r="AA859" s="4">
        <v>0</v>
      </c>
      <c r="AB859" s="4">
        <v>0</v>
      </c>
      <c r="AC859" s="4" t="s">
        <v>275</v>
      </c>
      <c r="AD859" s="4" t="s">
        <v>275</v>
      </c>
      <c r="AE859" s="4">
        <v>100050385</v>
      </c>
      <c r="AF859" s="11">
        <v>1</v>
      </c>
      <c r="AG859" s="4">
        <v>2</v>
      </c>
      <c r="AH859" s="12">
        <v>44861</v>
      </c>
      <c r="AI859" s="37">
        <v>0</v>
      </c>
      <c r="AJ859" s="38" t="s">
        <v>275</v>
      </c>
      <c r="AK859" s="4" t="s">
        <v>1721</v>
      </c>
      <c r="AL859" s="4" t="s">
        <v>31</v>
      </c>
      <c r="AM859" s="7"/>
      <c r="AN859" s="4" t="s">
        <v>275</v>
      </c>
      <c r="AO859" s="38" t="s">
        <v>275</v>
      </c>
      <c r="AP859" s="10" t="s">
        <v>30</v>
      </c>
      <c r="AQ859" s="10" t="s">
        <v>30</v>
      </c>
      <c r="AR859" s="10" t="s">
        <v>30</v>
      </c>
      <c r="AS859" s="13" t="s">
        <v>72</v>
      </c>
      <c r="AT859" s="13" t="s">
        <v>30</v>
      </c>
      <c r="AU859" s="4" t="s">
        <v>31</v>
      </c>
      <c r="AV859" s="4" t="s">
        <v>31</v>
      </c>
      <c r="AW859" s="4" t="s">
        <v>31</v>
      </c>
      <c r="AX859" s="10" t="s">
        <v>30</v>
      </c>
      <c r="AY859" s="4" t="s">
        <v>1716</v>
      </c>
    </row>
    <row r="860" spans="1:51" ht="14.25" hidden="1" x14ac:dyDescent="0.3">
      <c r="A860" s="8">
        <v>856</v>
      </c>
      <c r="B860" s="35" t="s">
        <v>741</v>
      </c>
      <c r="C860" s="35" t="s">
        <v>902</v>
      </c>
      <c r="D860" s="2" t="s">
        <v>30</v>
      </c>
      <c r="E860" s="2" t="s">
        <v>30</v>
      </c>
      <c r="F860" s="9">
        <v>8302232172</v>
      </c>
      <c r="G860" s="6">
        <v>44845</v>
      </c>
      <c r="H860" s="6">
        <v>44875</v>
      </c>
      <c r="I860" s="10">
        <v>13</v>
      </c>
      <c r="J860" s="10" t="s">
        <v>139</v>
      </c>
      <c r="K860" s="35" t="s">
        <v>140</v>
      </c>
      <c r="L860" s="35" t="s">
        <v>824</v>
      </c>
      <c r="M860" s="35" t="s">
        <v>30</v>
      </c>
      <c r="N860" s="36">
        <v>1</v>
      </c>
      <c r="O860" s="36" t="s">
        <v>29</v>
      </c>
      <c r="P860" s="2">
        <v>1</v>
      </c>
      <c r="Q860" s="10" t="s">
        <v>350</v>
      </c>
      <c r="R860" s="10" t="s">
        <v>403</v>
      </c>
      <c r="S860" s="8" t="s">
        <v>1944</v>
      </c>
      <c r="T860" s="9" t="s">
        <v>1945</v>
      </c>
      <c r="U860" s="3" t="s">
        <v>112</v>
      </c>
      <c r="V860" s="103" t="s">
        <v>10</v>
      </c>
      <c r="W860" s="5">
        <v>30</v>
      </c>
      <c r="X860" s="7" t="s">
        <v>307</v>
      </c>
      <c r="Y860" s="12" t="s">
        <v>31</v>
      </c>
      <c r="Z860" s="12">
        <v>44866</v>
      </c>
      <c r="AA860" s="4">
        <v>0</v>
      </c>
      <c r="AB860" s="4">
        <v>0</v>
      </c>
      <c r="AC860" s="4" t="s">
        <v>275</v>
      </c>
      <c r="AD860" s="4" t="s">
        <v>275</v>
      </c>
      <c r="AE860" s="4">
        <v>100049981</v>
      </c>
      <c r="AF860" s="11">
        <v>29</v>
      </c>
      <c r="AG860" s="4">
        <v>1</v>
      </c>
      <c r="AH860" s="12">
        <v>44853</v>
      </c>
      <c r="AI860" s="37">
        <v>0</v>
      </c>
      <c r="AJ860" s="38" t="s">
        <v>275</v>
      </c>
      <c r="AK860" s="4" t="s">
        <v>1721</v>
      </c>
      <c r="AL860" s="4" t="s">
        <v>31</v>
      </c>
      <c r="AM860" s="7"/>
      <c r="AN860" s="4" t="s">
        <v>275</v>
      </c>
      <c r="AO860" s="38" t="s">
        <v>275</v>
      </c>
      <c r="AP860" s="10" t="s">
        <v>302</v>
      </c>
      <c r="AQ860" s="10" t="s">
        <v>200</v>
      </c>
      <c r="AR860" s="10">
        <v>1</v>
      </c>
      <c r="AS860" s="13">
        <v>44867</v>
      </c>
      <c r="AT860" s="13">
        <v>44914</v>
      </c>
      <c r="AU860" s="4" t="s">
        <v>31</v>
      </c>
      <c r="AV860" s="4" t="s">
        <v>31</v>
      </c>
      <c r="AW860" s="4" t="s">
        <v>31</v>
      </c>
      <c r="AX860" s="10" t="s">
        <v>30</v>
      </c>
      <c r="AY860" s="4" t="s">
        <v>1716</v>
      </c>
    </row>
    <row r="861" spans="1:51" ht="14.25" hidden="1" x14ac:dyDescent="0.3">
      <c r="A861" s="8">
        <v>857</v>
      </c>
      <c r="B861" s="35" t="s">
        <v>741</v>
      </c>
      <c r="C861" s="35" t="s">
        <v>902</v>
      </c>
      <c r="D861" s="2" t="s">
        <v>30</v>
      </c>
      <c r="E861" s="2" t="s">
        <v>30</v>
      </c>
      <c r="F861" s="9">
        <v>8302232172</v>
      </c>
      <c r="G861" s="6">
        <v>44845</v>
      </c>
      <c r="H861" s="6">
        <v>44875</v>
      </c>
      <c r="I861" s="10">
        <v>14</v>
      </c>
      <c r="J861" s="10" t="s">
        <v>81</v>
      </c>
      <c r="K861" s="35" t="s">
        <v>82</v>
      </c>
      <c r="L861" s="35" t="s">
        <v>299</v>
      </c>
      <c r="M861" s="35" t="s">
        <v>30</v>
      </c>
      <c r="N861" s="36">
        <v>2</v>
      </c>
      <c r="O861" s="36" t="s">
        <v>29</v>
      </c>
      <c r="P861" s="2">
        <v>2</v>
      </c>
      <c r="Q861" s="10" t="s">
        <v>350</v>
      </c>
      <c r="R861" s="10" t="s">
        <v>403</v>
      </c>
      <c r="S861" s="8" t="s">
        <v>1944</v>
      </c>
      <c r="T861" s="9" t="s">
        <v>1945</v>
      </c>
      <c r="U861" s="3" t="s">
        <v>112</v>
      </c>
      <c r="V861" s="103" t="s">
        <v>10</v>
      </c>
      <c r="W861" s="5">
        <v>11</v>
      </c>
      <c r="X861" s="7" t="s">
        <v>307</v>
      </c>
      <c r="Y861" s="12" t="s">
        <v>31</v>
      </c>
      <c r="Z861" s="12">
        <v>44866</v>
      </c>
      <c r="AA861" s="4">
        <v>0</v>
      </c>
      <c r="AB861" s="4">
        <v>0</v>
      </c>
      <c r="AC861" s="4" t="s">
        <v>275</v>
      </c>
      <c r="AD861" s="4" t="s">
        <v>275</v>
      </c>
      <c r="AE861" s="4">
        <v>100049981</v>
      </c>
      <c r="AF861" s="11">
        <v>46</v>
      </c>
      <c r="AG861" s="4">
        <v>2</v>
      </c>
      <c r="AH861" s="12">
        <v>44854</v>
      </c>
      <c r="AI861" s="37">
        <v>0</v>
      </c>
      <c r="AJ861" s="38" t="s">
        <v>275</v>
      </c>
      <c r="AK861" s="4" t="s">
        <v>1721</v>
      </c>
      <c r="AL861" s="4" t="s">
        <v>31</v>
      </c>
      <c r="AM861" s="7"/>
      <c r="AN861" s="4" t="s">
        <v>275</v>
      </c>
      <c r="AO861" s="38" t="s">
        <v>275</v>
      </c>
      <c r="AP861" s="10" t="s">
        <v>302</v>
      </c>
      <c r="AQ861" s="10" t="s">
        <v>219</v>
      </c>
      <c r="AR861" s="10">
        <v>2</v>
      </c>
      <c r="AS861" s="13">
        <v>44867</v>
      </c>
      <c r="AT861" s="13">
        <v>44914</v>
      </c>
      <c r="AU861" s="4" t="s">
        <v>31</v>
      </c>
      <c r="AV861" s="4" t="s">
        <v>31</v>
      </c>
      <c r="AW861" s="4" t="s">
        <v>31</v>
      </c>
      <c r="AX861" s="10" t="s">
        <v>30</v>
      </c>
      <c r="AY861" s="4" t="s">
        <v>1716</v>
      </c>
    </row>
    <row r="862" spans="1:51" ht="14.25" hidden="1" x14ac:dyDescent="0.3">
      <c r="A862" s="8">
        <v>858</v>
      </c>
      <c r="B862" s="35" t="s">
        <v>741</v>
      </c>
      <c r="C862" s="35" t="s">
        <v>902</v>
      </c>
      <c r="D862" s="2" t="s">
        <v>30</v>
      </c>
      <c r="E862" s="2" t="s">
        <v>30</v>
      </c>
      <c r="F862" s="9">
        <v>8302232172</v>
      </c>
      <c r="G862" s="6">
        <v>44845</v>
      </c>
      <c r="H862" s="6">
        <v>44875</v>
      </c>
      <c r="I862" s="10">
        <v>15</v>
      </c>
      <c r="J862" s="10" t="s">
        <v>534</v>
      </c>
      <c r="K862" s="35" t="s">
        <v>535</v>
      </c>
      <c r="L862" s="35" t="s">
        <v>536</v>
      </c>
      <c r="M862" s="35" t="s">
        <v>30</v>
      </c>
      <c r="N862" s="36">
        <v>1</v>
      </c>
      <c r="O862" s="36" t="s">
        <v>29</v>
      </c>
      <c r="P862" s="2">
        <v>1</v>
      </c>
      <c r="Q862" s="10" t="s">
        <v>350</v>
      </c>
      <c r="R862" s="10" t="s">
        <v>403</v>
      </c>
      <c r="S862" s="8" t="s">
        <v>1944</v>
      </c>
      <c r="T862" s="9" t="s">
        <v>1945</v>
      </c>
      <c r="U862" s="3" t="s">
        <v>112</v>
      </c>
      <c r="V862" s="103" t="s">
        <v>10</v>
      </c>
      <c r="W862" s="5">
        <v>25</v>
      </c>
      <c r="X862" s="7" t="s">
        <v>307</v>
      </c>
      <c r="Y862" s="12" t="s">
        <v>31</v>
      </c>
      <c r="Z862" s="12">
        <v>44866</v>
      </c>
      <c r="AA862" s="4">
        <v>0</v>
      </c>
      <c r="AB862" s="10">
        <v>0</v>
      </c>
      <c r="AC862" s="4" t="s">
        <v>275</v>
      </c>
      <c r="AD862" s="4" t="s">
        <v>275</v>
      </c>
      <c r="AE862" s="4">
        <v>100049981</v>
      </c>
      <c r="AF862" s="11">
        <v>20</v>
      </c>
      <c r="AG862" s="4">
        <v>1</v>
      </c>
      <c r="AH862" s="12">
        <v>44840</v>
      </c>
      <c r="AI862" s="37">
        <v>0</v>
      </c>
      <c r="AJ862" s="38" t="s">
        <v>275</v>
      </c>
      <c r="AK862" s="4" t="s">
        <v>1721</v>
      </c>
      <c r="AL862" s="4" t="s">
        <v>31</v>
      </c>
      <c r="AM862" s="7"/>
      <c r="AN862" s="4" t="s">
        <v>275</v>
      </c>
      <c r="AO862" s="38" t="s">
        <v>275</v>
      </c>
      <c r="AP862" s="10" t="s">
        <v>302</v>
      </c>
      <c r="AQ862" s="10" t="s">
        <v>192</v>
      </c>
      <c r="AR862" s="10">
        <v>1</v>
      </c>
      <c r="AS862" s="13">
        <v>44867</v>
      </c>
      <c r="AT862" s="13">
        <v>44914</v>
      </c>
      <c r="AU862" s="4" t="s">
        <v>31</v>
      </c>
      <c r="AV862" s="4" t="s">
        <v>31</v>
      </c>
      <c r="AW862" s="4" t="s">
        <v>31</v>
      </c>
      <c r="AX862" s="10" t="s">
        <v>30</v>
      </c>
      <c r="AY862" s="4" t="s">
        <v>1716</v>
      </c>
    </row>
    <row r="863" spans="1:51" ht="14.25" hidden="1" x14ac:dyDescent="0.3">
      <c r="A863" s="8">
        <v>859</v>
      </c>
      <c r="B863" s="35" t="s">
        <v>860</v>
      </c>
      <c r="C863" s="35" t="s">
        <v>903</v>
      </c>
      <c r="D863" s="2" t="s">
        <v>30</v>
      </c>
      <c r="E863" s="2" t="s">
        <v>30</v>
      </c>
      <c r="F863" s="9">
        <v>8302232175</v>
      </c>
      <c r="G863" s="6">
        <v>44845</v>
      </c>
      <c r="H863" s="6">
        <v>44875</v>
      </c>
      <c r="I863" s="10">
        <v>13</v>
      </c>
      <c r="J863" s="10" t="s">
        <v>139</v>
      </c>
      <c r="K863" s="35" t="s">
        <v>140</v>
      </c>
      <c r="L863" s="35" t="s">
        <v>824</v>
      </c>
      <c r="M863" s="35" t="s">
        <v>30</v>
      </c>
      <c r="N863" s="36">
        <v>1</v>
      </c>
      <c r="O863" s="36" t="s">
        <v>29</v>
      </c>
      <c r="P863" s="2">
        <v>1</v>
      </c>
      <c r="Q863" s="10" t="s">
        <v>350</v>
      </c>
      <c r="R863" s="10" t="s">
        <v>403</v>
      </c>
      <c r="S863" s="8" t="s">
        <v>1944</v>
      </c>
      <c r="T863" s="9" t="s">
        <v>1945</v>
      </c>
      <c r="U863" s="3" t="s">
        <v>112</v>
      </c>
      <c r="V863" s="103" t="s">
        <v>10</v>
      </c>
      <c r="W863" s="5">
        <v>30</v>
      </c>
      <c r="X863" s="7" t="s">
        <v>307</v>
      </c>
      <c r="Y863" s="12" t="s">
        <v>31</v>
      </c>
      <c r="Z863" s="12">
        <v>44866</v>
      </c>
      <c r="AA863" s="4">
        <v>0</v>
      </c>
      <c r="AB863" s="4">
        <v>0</v>
      </c>
      <c r="AC863" s="4" t="s">
        <v>275</v>
      </c>
      <c r="AD863" s="4" t="s">
        <v>275</v>
      </c>
      <c r="AE863" s="4">
        <v>100049981</v>
      </c>
      <c r="AF863" s="11">
        <v>29</v>
      </c>
      <c r="AG863" s="4">
        <v>1</v>
      </c>
      <c r="AH863" s="12">
        <v>44853</v>
      </c>
      <c r="AI863" s="37">
        <v>0</v>
      </c>
      <c r="AJ863" s="38" t="s">
        <v>275</v>
      </c>
      <c r="AK863" s="4" t="s">
        <v>1721</v>
      </c>
      <c r="AL863" s="4" t="s">
        <v>31</v>
      </c>
      <c r="AM863" s="7"/>
      <c r="AN863" s="4" t="s">
        <v>275</v>
      </c>
      <c r="AO863" s="38" t="s">
        <v>275</v>
      </c>
      <c r="AP863" s="10" t="s">
        <v>302</v>
      </c>
      <c r="AQ863" s="10" t="s">
        <v>200</v>
      </c>
      <c r="AR863" s="10">
        <v>1</v>
      </c>
      <c r="AS863" s="13">
        <v>44867</v>
      </c>
      <c r="AT863" s="13">
        <v>44914</v>
      </c>
      <c r="AU863" s="4" t="s">
        <v>31</v>
      </c>
      <c r="AV863" s="4" t="s">
        <v>31</v>
      </c>
      <c r="AW863" s="4" t="s">
        <v>31</v>
      </c>
      <c r="AX863" s="10" t="s">
        <v>30</v>
      </c>
      <c r="AY863" s="4" t="s">
        <v>1716</v>
      </c>
    </row>
    <row r="864" spans="1:51" ht="14.25" hidden="1" x14ac:dyDescent="0.3">
      <c r="A864" s="8">
        <v>860</v>
      </c>
      <c r="B864" s="35" t="s">
        <v>860</v>
      </c>
      <c r="C864" s="35" t="s">
        <v>903</v>
      </c>
      <c r="D864" s="2" t="s">
        <v>30</v>
      </c>
      <c r="E864" s="2" t="s">
        <v>30</v>
      </c>
      <c r="F864" s="9">
        <v>8302232175</v>
      </c>
      <c r="G864" s="6">
        <v>44845</v>
      </c>
      <c r="H864" s="6">
        <v>44875</v>
      </c>
      <c r="I864" s="10">
        <v>14</v>
      </c>
      <c r="J864" s="10" t="s">
        <v>81</v>
      </c>
      <c r="K864" s="35" t="s">
        <v>82</v>
      </c>
      <c r="L864" s="35" t="s">
        <v>299</v>
      </c>
      <c r="M864" s="35" t="s">
        <v>30</v>
      </c>
      <c r="N864" s="36">
        <v>2</v>
      </c>
      <c r="O864" s="36" t="s">
        <v>29</v>
      </c>
      <c r="P864" s="2">
        <v>2</v>
      </c>
      <c r="Q864" s="10" t="s">
        <v>350</v>
      </c>
      <c r="R864" s="10" t="s">
        <v>403</v>
      </c>
      <c r="S864" s="8" t="s">
        <v>1944</v>
      </c>
      <c r="T864" s="9" t="s">
        <v>1945</v>
      </c>
      <c r="U864" s="3" t="s">
        <v>112</v>
      </c>
      <c r="V864" s="103" t="s">
        <v>10</v>
      </c>
      <c r="W864" s="5">
        <v>11</v>
      </c>
      <c r="X864" s="7" t="s">
        <v>307</v>
      </c>
      <c r="Y864" s="12" t="s">
        <v>31</v>
      </c>
      <c r="Z864" s="12">
        <v>44866</v>
      </c>
      <c r="AA864" s="4">
        <v>0</v>
      </c>
      <c r="AB864" s="4">
        <v>0</v>
      </c>
      <c r="AC864" s="4" t="s">
        <v>275</v>
      </c>
      <c r="AD864" s="4" t="s">
        <v>275</v>
      </c>
      <c r="AE864" s="4">
        <v>100049981</v>
      </c>
      <c r="AF864" s="11">
        <v>46</v>
      </c>
      <c r="AG864" s="4">
        <v>2</v>
      </c>
      <c r="AH864" s="12">
        <v>44854</v>
      </c>
      <c r="AI864" s="37">
        <v>0</v>
      </c>
      <c r="AJ864" s="38" t="s">
        <v>275</v>
      </c>
      <c r="AK864" s="4" t="s">
        <v>1721</v>
      </c>
      <c r="AL864" s="4" t="s">
        <v>31</v>
      </c>
      <c r="AM864" s="7"/>
      <c r="AN864" s="4" t="s">
        <v>275</v>
      </c>
      <c r="AO864" s="38" t="s">
        <v>275</v>
      </c>
      <c r="AP864" s="10" t="s">
        <v>302</v>
      </c>
      <c r="AQ864" s="10" t="s">
        <v>219</v>
      </c>
      <c r="AR864" s="10">
        <v>2</v>
      </c>
      <c r="AS864" s="13">
        <v>44867</v>
      </c>
      <c r="AT864" s="13">
        <v>44914</v>
      </c>
      <c r="AU864" s="4" t="s">
        <v>31</v>
      </c>
      <c r="AV864" s="4" t="s">
        <v>31</v>
      </c>
      <c r="AW864" s="4" t="s">
        <v>31</v>
      </c>
      <c r="AX864" s="10" t="s">
        <v>30</v>
      </c>
      <c r="AY864" s="4" t="s">
        <v>1716</v>
      </c>
    </row>
    <row r="865" spans="1:51" ht="14.25" hidden="1" x14ac:dyDescent="0.3">
      <c r="A865" s="8">
        <v>861</v>
      </c>
      <c r="B865" s="35" t="s">
        <v>860</v>
      </c>
      <c r="C865" s="35" t="s">
        <v>903</v>
      </c>
      <c r="D865" s="2" t="s">
        <v>30</v>
      </c>
      <c r="E865" s="2" t="s">
        <v>30</v>
      </c>
      <c r="F865" s="9">
        <v>8302232175</v>
      </c>
      <c r="G865" s="6">
        <v>44845</v>
      </c>
      <c r="H865" s="6">
        <v>44875</v>
      </c>
      <c r="I865" s="10">
        <v>15</v>
      </c>
      <c r="J865" s="10" t="s">
        <v>534</v>
      </c>
      <c r="K865" s="35" t="s">
        <v>535</v>
      </c>
      <c r="L865" s="35" t="s">
        <v>536</v>
      </c>
      <c r="M865" s="35" t="s">
        <v>30</v>
      </c>
      <c r="N865" s="36">
        <v>1</v>
      </c>
      <c r="O865" s="36" t="s">
        <v>29</v>
      </c>
      <c r="P865" s="2">
        <v>1</v>
      </c>
      <c r="Q865" s="10" t="s">
        <v>350</v>
      </c>
      <c r="R865" s="10" t="s">
        <v>403</v>
      </c>
      <c r="S865" s="8" t="s">
        <v>1944</v>
      </c>
      <c r="T865" s="9" t="s">
        <v>1945</v>
      </c>
      <c r="U865" s="3" t="s">
        <v>112</v>
      </c>
      <c r="V865" s="103" t="s">
        <v>10</v>
      </c>
      <c r="W865" s="5">
        <v>25</v>
      </c>
      <c r="X865" s="7" t="s">
        <v>307</v>
      </c>
      <c r="Y865" s="12" t="s">
        <v>31</v>
      </c>
      <c r="Z865" s="12">
        <v>44866</v>
      </c>
      <c r="AA865" s="4">
        <v>0</v>
      </c>
      <c r="AB865" s="10">
        <v>0</v>
      </c>
      <c r="AC865" s="4" t="s">
        <v>275</v>
      </c>
      <c r="AD865" s="4" t="s">
        <v>275</v>
      </c>
      <c r="AE865" s="4">
        <v>100049981</v>
      </c>
      <c r="AF865" s="11">
        <v>20</v>
      </c>
      <c r="AG865" s="4">
        <v>1</v>
      </c>
      <c r="AH865" s="12">
        <v>44840</v>
      </c>
      <c r="AI865" s="37">
        <v>0</v>
      </c>
      <c r="AJ865" s="38" t="s">
        <v>275</v>
      </c>
      <c r="AK865" s="4" t="s">
        <v>1721</v>
      </c>
      <c r="AL865" s="4" t="s">
        <v>31</v>
      </c>
      <c r="AM865" s="7"/>
      <c r="AN865" s="4" t="s">
        <v>275</v>
      </c>
      <c r="AO865" s="38" t="s">
        <v>275</v>
      </c>
      <c r="AP865" s="10" t="s">
        <v>302</v>
      </c>
      <c r="AQ865" s="10" t="s">
        <v>192</v>
      </c>
      <c r="AR865" s="10">
        <v>1</v>
      </c>
      <c r="AS865" s="13">
        <v>44867</v>
      </c>
      <c r="AT865" s="13">
        <v>44914</v>
      </c>
      <c r="AU865" s="4" t="s">
        <v>31</v>
      </c>
      <c r="AV865" s="4" t="s">
        <v>31</v>
      </c>
      <c r="AW865" s="4" t="s">
        <v>31</v>
      </c>
      <c r="AX865" s="10" t="s">
        <v>30</v>
      </c>
      <c r="AY865" s="4" t="s">
        <v>1716</v>
      </c>
    </row>
    <row r="866" spans="1:51" ht="14.25" hidden="1" x14ac:dyDescent="0.3">
      <c r="A866" s="8">
        <v>862</v>
      </c>
      <c r="B866" s="35" t="s">
        <v>862</v>
      </c>
      <c r="C866" s="35" t="s">
        <v>926</v>
      </c>
      <c r="D866" s="2" t="s">
        <v>30</v>
      </c>
      <c r="E866" s="2" t="s">
        <v>30</v>
      </c>
      <c r="F866" s="9">
        <v>8302232185</v>
      </c>
      <c r="G866" s="6">
        <v>44845</v>
      </c>
      <c r="H866" s="6">
        <v>44852</v>
      </c>
      <c r="I866" s="10">
        <v>7</v>
      </c>
      <c r="J866" s="10" t="s">
        <v>1277</v>
      </c>
      <c r="K866" s="35" t="s">
        <v>1278</v>
      </c>
      <c r="L866" s="35" t="s">
        <v>1279</v>
      </c>
      <c r="M866" s="35" t="s">
        <v>30</v>
      </c>
      <c r="N866" s="36">
        <v>4</v>
      </c>
      <c r="O866" s="36" t="s">
        <v>29</v>
      </c>
      <c r="P866" s="2">
        <v>4</v>
      </c>
      <c r="Q866" s="10" t="s">
        <v>350</v>
      </c>
      <c r="R866" s="10" t="s">
        <v>403</v>
      </c>
      <c r="S866" s="8" t="s">
        <v>1944</v>
      </c>
      <c r="T866" s="9" t="s">
        <v>1945</v>
      </c>
      <c r="U866" s="3" t="s">
        <v>112</v>
      </c>
      <c r="V866" s="103" t="s">
        <v>10</v>
      </c>
      <c r="W866" s="5">
        <v>2</v>
      </c>
      <c r="X866" s="7" t="s">
        <v>307</v>
      </c>
      <c r="Y866" s="12" t="s">
        <v>31</v>
      </c>
      <c r="Z866" s="12">
        <v>44866</v>
      </c>
      <c r="AA866" s="4">
        <v>0</v>
      </c>
      <c r="AB866" s="4">
        <v>0</v>
      </c>
      <c r="AC866" s="4" t="s">
        <v>275</v>
      </c>
      <c r="AD866" s="4" t="s">
        <v>275</v>
      </c>
      <c r="AE866" s="4">
        <v>100049981</v>
      </c>
      <c r="AF866" s="11">
        <v>52</v>
      </c>
      <c r="AG866" s="4">
        <v>4</v>
      </c>
      <c r="AH866" s="12">
        <v>44854</v>
      </c>
      <c r="AI866" s="37">
        <v>0</v>
      </c>
      <c r="AJ866" s="38" t="s">
        <v>275</v>
      </c>
      <c r="AK866" s="4" t="s">
        <v>1721</v>
      </c>
      <c r="AL866" s="4" t="s">
        <v>31</v>
      </c>
      <c r="AM866" s="7"/>
      <c r="AN866" s="4" t="s">
        <v>275</v>
      </c>
      <c r="AO866" s="38" t="s">
        <v>275</v>
      </c>
      <c r="AP866" s="10" t="s">
        <v>302</v>
      </c>
      <c r="AQ866" s="10" t="s">
        <v>236</v>
      </c>
      <c r="AR866" s="10">
        <v>4</v>
      </c>
      <c r="AS866" s="13">
        <v>44867</v>
      </c>
      <c r="AT866" s="13">
        <v>44914</v>
      </c>
      <c r="AU866" s="4" t="s">
        <v>31</v>
      </c>
      <c r="AV866" s="4" t="s">
        <v>31</v>
      </c>
      <c r="AW866" s="4" t="s">
        <v>31</v>
      </c>
      <c r="AX866" s="10" t="s">
        <v>30</v>
      </c>
      <c r="AY866" s="4" t="s">
        <v>1716</v>
      </c>
    </row>
    <row r="867" spans="1:51" ht="14.25" hidden="1" x14ac:dyDescent="0.3">
      <c r="A867" s="8">
        <v>863</v>
      </c>
      <c r="B867" s="35" t="s">
        <v>873</v>
      </c>
      <c r="C867" s="35" t="s">
        <v>945</v>
      </c>
      <c r="D867" s="2" t="s">
        <v>30</v>
      </c>
      <c r="E867" s="2" t="s">
        <v>30</v>
      </c>
      <c r="F867" s="9">
        <v>8302232191</v>
      </c>
      <c r="G867" s="6">
        <v>44845</v>
      </c>
      <c r="H867" s="6">
        <v>44852</v>
      </c>
      <c r="I867" s="10">
        <v>7</v>
      </c>
      <c r="J867" s="10" t="s">
        <v>1277</v>
      </c>
      <c r="K867" s="35" t="s">
        <v>1278</v>
      </c>
      <c r="L867" s="35" t="s">
        <v>1279</v>
      </c>
      <c r="M867" s="35" t="s">
        <v>30</v>
      </c>
      <c r="N867" s="36">
        <v>4</v>
      </c>
      <c r="O867" s="36" t="s">
        <v>29</v>
      </c>
      <c r="P867" s="2">
        <v>4</v>
      </c>
      <c r="Q867" s="10" t="s">
        <v>350</v>
      </c>
      <c r="R867" s="10" t="s">
        <v>403</v>
      </c>
      <c r="S867" s="8" t="s">
        <v>1944</v>
      </c>
      <c r="T867" s="9" t="s">
        <v>1945</v>
      </c>
      <c r="U867" s="3" t="s">
        <v>112</v>
      </c>
      <c r="V867" s="103" t="s">
        <v>10</v>
      </c>
      <c r="W867" s="5">
        <v>2</v>
      </c>
      <c r="X867" s="7" t="s">
        <v>307</v>
      </c>
      <c r="Y867" s="12" t="s">
        <v>31</v>
      </c>
      <c r="Z867" s="12">
        <v>44866</v>
      </c>
      <c r="AA867" s="4">
        <v>0</v>
      </c>
      <c r="AB867" s="4">
        <v>0</v>
      </c>
      <c r="AC867" s="4" t="s">
        <v>275</v>
      </c>
      <c r="AD867" s="4" t="s">
        <v>275</v>
      </c>
      <c r="AE867" s="4">
        <v>100049981</v>
      </c>
      <c r="AF867" s="11">
        <v>52</v>
      </c>
      <c r="AG867" s="4">
        <v>4</v>
      </c>
      <c r="AH867" s="12">
        <v>44854</v>
      </c>
      <c r="AI867" s="37">
        <v>0</v>
      </c>
      <c r="AJ867" s="38" t="s">
        <v>275</v>
      </c>
      <c r="AK867" s="4" t="s">
        <v>1721</v>
      </c>
      <c r="AL867" s="4" t="s">
        <v>31</v>
      </c>
      <c r="AM867" s="7"/>
      <c r="AN867" s="4" t="s">
        <v>275</v>
      </c>
      <c r="AO867" s="38" t="s">
        <v>275</v>
      </c>
      <c r="AP867" s="10" t="s">
        <v>302</v>
      </c>
      <c r="AQ867" s="10" t="s">
        <v>236</v>
      </c>
      <c r="AR867" s="10">
        <v>4</v>
      </c>
      <c r="AS867" s="13">
        <v>44867</v>
      </c>
      <c r="AT867" s="13">
        <v>44914</v>
      </c>
      <c r="AU867" s="4" t="s">
        <v>31</v>
      </c>
      <c r="AV867" s="4" t="s">
        <v>31</v>
      </c>
      <c r="AW867" s="4" t="s">
        <v>31</v>
      </c>
      <c r="AX867" s="10" t="s">
        <v>30</v>
      </c>
      <c r="AY867" s="4" t="s">
        <v>1716</v>
      </c>
    </row>
    <row r="868" spans="1:51" ht="14.25" hidden="1" x14ac:dyDescent="0.3">
      <c r="A868" s="8">
        <v>864</v>
      </c>
      <c r="B868" s="35" t="s">
        <v>875</v>
      </c>
      <c r="C868" s="35" t="s">
        <v>946</v>
      </c>
      <c r="D868" s="2" t="s">
        <v>30</v>
      </c>
      <c r="E868" s="2" t="s">
        <v>30</v>
      </c>
      <c r="F868" s="9">
        <v>8302232193</v>
      </c>
      <c r="G868" s="6">
        <v>44845</v>
      </c>
      <c r="H868" s="6">
        <v>44852</v>
      </c>
      <c r="I868" s="10">
        <v>9</v>
      </c>
      <c r="J868" s="10" t="s">
        <v>1277</v>
      </c>
      <c r="K868" s="35" t="s">
        <v>1278</v>
      </c>
      <c r="L868" s="35" t="s">
        <v>1279</v>
      </c>
      <c r="M868" s="35" t="s">
        <v>30</v>
      </c>
      <c r="N868" s="36">
        <v>3</v>
      </c>
      <c r="O868" s="36" t="s">
        <v>29</v>
      </c>
      <c r="P868" s="2">
        <v>3</v>
      </c>
      <c r="Q868" s="10" t="s">
        <v>350</v>
      </c>
      <c r="R868" s="10" t="s">
        <v>403</v>
      </c>
      <c r="S868" s="8" t="s">
        <v>1944</v>
      </c>
      <c r="T868" s="9" t="s">
        <v>1945</v>
      </c>
      <c r="U868" s="3" t="s">
        <v>112</v>
      </c>
      <c r="V868" s="103" t="s">
        <v>10</v>
      </c>
      <c r="W868" s="5">
        <v>2</v>
      </c>
      <c r="X868" s="7" t="s">
        <v>307</v>
      </c>
      <c r="Y868" s="12" t="s">
        <v>31</v>
      </c>
      <c r="Z868" s="12">
        <v>44866</v>
      </c>
      <c r="AA868" s="4">
        <v>0</v>
      </c>
      <c r="AB868" s="4">
        <v>0</v>
      </c>
      <c r="AC868" s="4" t="s">
        <v>275</v>
      </c>
      <c r="AD868" s="4" t="s">
        <v>275</v>
      </c>
      <c r="AE868" s="4">
        <v>100049981</v>
      </c>
      <c r="AF868" s="11">
        <v>52</v>
      </c>
      <c r="AG868" s="4">
        <v>3</v>
      </c>
      <c r="AH868" s="12">
        <v>44854</v>
      </c>
      <c r="AI868" s="37">
        <v>0</v>
      </c>
      <c r="AJ868" s="38" t="s">
        <v>275</v>
      </c>
      <c r="AK868" s="4" t="s">
        <v>1721</v>
      </c>
      <c r="AL868" s="4" t="s">
        <v>31</v>
      </c>
      <c r="AM868" s="7"/>
      <c r="AN868" s="4" t="s">
        <v>275</v>
      </c>
      <c r="AO868" s="38" t="s">
        <v>275</v>
      </c>
      <c r="AP868" s="10" t="s">
        <v>302</v>
      </c>
      <c r="AQ868" s="10" t="s">
        <v>236</v>
      </c>
      <c r="AR868" s="10">
        <v>3</v>
      </c>
      <c r="AS868" s="13">
        <v>44867</v>
      </c>
      <c r="AT868" s="13">
        <v>44914</v>
      </c>
      <c r="AU868" s="4" t="s">
        <v>31</v>
      </c>
      <c r="AV868" s="4" t="s">
        <v>31</v>
      </c>
      <c r="AW868" s="4" t="s">
        <v>31</v>
      </c>
      <c r="AX868" s="10" t="s">
        <v>30</v>
      </c>
      <c r="AY868" s="4" t="s">
        <v>1716</v>
      </c>
    </row>
    <row r="869" spans="1:51" ht="14.25" hidden="1" x14ac:dyDescent="0.3">
      <c r="A869" s="8">
        <v>865</v>
      </c>
      <c r="B869" s="35" t="s">
        <v>875</v>
      </c>
      <c r="C869" s="35" t="s">
        <v>956</v>
      </c>
      <c r="D869" s="2" t="s">
        <v>30</v>
      </c>
      <c r="E869" s="2" t="s">
        <v>30</v>
      </c>
      <c r="F869" s="9">
        <v>8302232195</v>
      </c>
      <c r="G869" s="6">
        <v>44845</v>
      </c>
      <c r="H869" s="6">
        <v>44852</v>
      </c>
      <c r="I869" s="10">
        <v>9</v>
      </c>
      <c r="J869" s="10" t="s">
        <v>1277</v>
      </c>
      <c r="K869" s="35" t="s">
        <v>1278</v>
      </c>
      <c r="L869" s="35" t="s">
        <v>1279</v>
      </c>
      <c r="M869" s="35" t="s">
        <v>30</v>
      </c>
      <c r="N869" s="36">
        <v>2</v>
      </c>
      <c r="O869" s="36" t="s">
        <v>29</v>
      </c>
      <c r="P869" s="2">
        <v>2</v>
      </c>
      <c r="Q869" s="10" t="s">
        <v>350</v>
      </c>
      <c r="R869" s="10" t="s">
        <v>403</v>
      </c>
      <c r="S869" s="8" t="s">
        <v>1944</v>
      </c>
      <c r="T869" s="9" t="s">
        <v>1945</v>
      </c>
      <c r="U869" s="3" t="s">
        <v>112</v>
      </c>
      <c r="V869" s="103" t="s">
        <v>10</v>
      </c>
      <c r="W869" s="5">
        <v>2</v>
      </c>
      <c r="X869" s="7" t="s">
        <v>307</v>
      </c>
      <c r="Y869" s="12" t="s">
        <v>31</v>
      </c>
      <c r="Z869" s="12">
        <v>44866</v>
      </c>
      <c r="AA869" s="4">
        <v>0</v>
      </c>
      <c r="AB869" s="4">
        <v>0</v>
      </c>
      <c r="AC869" s="4" t="s">
        <v>275</v>
      </c>
      <c r="AD869" s="4" t="s">
        <v>275</v>
      </c>
      <c r="AE869" s="4">
        <v>100049981</v>
      </c>
      <c r="AF869" s="11">
        <v>52</v>
      </c>
      <c r="AG869" s="4">
        <v>2</v>
      </c>
      <c r="AH869" s="12">
        <v>44854</v>
      </c>
      <c r="AI869" s="37">
        <v>0</v>
      </c>
      <c r="AJ869" s="38" t="s">
        <v>275</v>
      </c>
      <c r="AK869" s="4" t="s">
        <v>1721</v>
      </c>
      <c r="AL869" s="4" t="s">
        <v>31</v>
      </c>
      <c r="AM869" s="7"/>
      <c r="AN869" s="4" t="s">
        <v>275</v>
      </c>
      <c r="AO869" s="38" t="s">
        <v>275</v>
      </c>
      <c r="AP869" s="10" t="s">
        <v>302</v>
      </c>
      <c r="AQ869" s="10" t="s">
        <v>236</v>
      </c>
      <c r="AR869" s="10">
        <v>2</v>
      </c>
      <c r="AS869" s="13">
        <v>44867</v>
      </c>
      <c r="AT869" s="13">
        <v>44914</v>
      </c>
      <c r="AU869" s="4" t="s">
        <v>31</v>
      </c>
      <c r="AV869" s="4" t="s">
        <v>31</v>
      </c>
      <c r="AW869" s="4" t="s">
        <v>31</v>
      </c>
      <c r="AX869" s="10" t="s">
        <v>30</v>
      </c>
      <c r="AY869" s="4" t="s">
        <v>1716</v>
      </c>
    </row>
    <row r="870" spans="1:51" ht="14.25" hidden="1" x14ac:dyDescent="0.3">
      <c r="A870" s="8">
        <v>866</v>
      </c>
      <c r="B870" s="35" t="s">
        <v>875</v>
      </c>
      <c r="C870" s="35" t="s">
        <v>957</v>
      </c>
      <c r="D870" s="2" t="s">
        <v>30</v>
      </c>
      <c r="E870" s="2" t="s">
        <v>30</v>
      </c>
      <c r="F870" s="9">
        <v>8302232196</v>
      </c>
      <c r="G870" s="6">
        <v>44845</v>
      </c>
      <c r="H870" s="6">
        <v>44852</v>
      </c>
      <c r="I870" s="10">
        <v>9</v>
      </c>
      <c r="J870" s="10" t="s">
        <v>1277</v>
      </c>
      <c r="K870" s="35" t="s">
        <v>1278</v>
      </c>
      <c r="L870" s="35" t="s">
        <v>1279</v>
      </c>
      <c r="M870" s="35" t="s">
        <v>30</v>
      </c>
      <c r="N870" s="36">
        <v>2</v>
      </c>
      <c r="O870" s="36" t="s">
        <v>29</v>
      </c>
      <c r="P870" s="2">
        <v>2</v>
      </c>
      <c r="Q870" s="10" t="s">
        <v>350</v>
      </c>
      <c r="R870" s="10" t="s">
        <v>403</v>
      </c>
      <c r="S870" s="8" t="s">
        <v>1944</v>
      </c>
      <c r="T870" s="9" t="s">
        <v>1945</v>
      </c>
      <c r="U870" s="3" t="s">
        <v>112</v>
      </c>
      <c r="V870" s="103" t="s">
        <v>10</v>
      </c>
      <c r="W870" s="5">
        <v>2</v>
      </c>
      <c r="X870" s="7" t="s">
        <v>307</v>
      </c>
      <c r="Y870" s="12" t="s">
        <v>31</v>
      </c>
      <c r="Z870" s="12">
        <v>44866</v>
      </c>
      <c r="AA870" s="4">
        <v>0</v>
      </c>
      <c r="AB870" s="4">
        <v>0</v>
      </c>
      <c r="AC870" s="4" t="s">
        <v>275</v>
      </c>
      <c r="AD870" s="4" t="s">
        <v>275</v>
      </c>
      <c r="AE870" s="4">
        <v>100049981</v>
      </c>
      <c r="AF870" s="11">
        <v>52</v>
      </c>
      <c r="AG870" s="4">
        <v>2</v>
      </c>
      <c r="AH870" s="12">
        <v>44854</v>
      </c>
      <c r="AI870" s="37">
        <v>0</v>
      </c>
      <c r="AJ870" s="38" t="s">
        <v>275</v>
      </c>
      <c r="AK870" s="4" t="s">
        <v>1721</v>
      </c>
      <c r="AL870" s="4" t="s">
        <v>31</v>
      </c>
      <c r="AM870" s="7"/>
      <c r="AN870" s="4" t="s">
        <v>275</v>
      </c>
      <c r="AO870" s="38" t="s">
        <v>275</v>
      </c>
      <c r="AP870" s="10" t="s">
        <v>302</v>
      </c>
      <c r="AQ870" s="10" t="s">
        <v>236</v>
      </c>
      <c r="AR870" s="10">
        <v>2</v>
      </c>
      <c r="AS870" s="13">
        <v>44867</v>
      </c>
      <c r="AT870" s="13">
        <v>44914</v>
      </c>
      <c r="AU870" s="4" t="s">
        <v>31</v>
      </c>
      <c r="AV870" s="4" t="s">
        <v>31</v>
      </c>
      <c r="AW870" s="4" t="s">
        <v>31</v>
      </c>
      <c r="AX870" s="10" t="s">
        <v>30</v>
      </c>
      <c r="AY870" s="4" t="s">
        <v>1716</v>
      </c>
    </row>
    <row r="871" spans="1:51" ht="14.25" hidden="1" x14ac:dyDescent="0.3">
      <c r="A871" s="8">
        <v>867</v>
      </c>
      <c r="B871" s="35" t="s">
        <v>958</v>
      </c>
      <c r="C871" s="35" t="s">
        <v>959</v>
      </c>
      <c r="D871" s="2" t="s">
        <v>30</v>
      </c>
      <c r="E871" s="2" t="s">
        <v>30</v>
      </c>
      <c r="F871" s="9">
        <v>8302232197</v>
      </c>
      <c r="G871" s="6">
        <v>44845</v>
      </c>
      <c r="H871" s="6">
        <v>44852</v>
      </c>
      <c r="I871" s="10">
        <v>9</v>
      </c>
      <c r="J871" s="10" t="s">
        <v>1277</v>
      </c>
      <c r="K871" s="35" t="s">
        <v>1278</v>
      </c>
      <c r="L871" s="35" t="s">
        <v>1279</v>
      </c>
      <c r="M871" s="35" t="s">
        <v>30</v>
      </c>
      <c r="N871" s="36">
        <v>2</v>
      </c>
      <c r="O871" s="36" t="s">
        <v>29</v>
      </c>
      <c r="P871" s="2">
        <v>2</v>
      </c>
      <c r="Q871" s="10" t="s">
        <v>350</v>
      </c>
      <c r="R871" s="10" t="s">
        <v>403</v>
      </c>
      <c r="S871" s="8" t="s">
        <v>1944</v>
      </c>
      <c r="T871" s="9" t="s">
        <v>1945</v>
      </c>
      <c r="U871" s="3" t="s">
        <v>112</v>
      </c>
      <c r="V871" s="103" t="s">
        <v>10</v>
      </c>
      <c r="W871" s="5">
        <v>2</v>
      </c>
      <c r="X871" s="7" t="s">
        <v>307</v>
      </c>
      <c r="Y871" s="12" t="s">
        <v>31</v>
      </c>
      <c r="Z871" s="12">
        <v>44866</v>
      </c>
      <c r="AA871" s="4">
        <v>0</v>
      </c>
      <c r="AB871" s="4">
        <v>0</v>
      </c>
      <c r="AC871" s="4" t="s">
        <v>275</v>
      </c>
      <c r="AD871" s="4" t="s">
        <v>275</v>
      </c>
      <c r="AE871" s="4">
        <v>100049981</v>
      </c>
      <c r="AF871" s="11">
        <v>52</v>
      </c>
      <c r="AG871" s="4">
        <v>2</v>
      </c>
      <c r="AH871" s="12">
        <v>44854</v>
      </c>
      <c r="AI871" s="37">
        <v>0</v>
      </c>
      <c r="AJ871" s="38" t="s">
        <v>275</v>
      </c>
      <c r="AK871" s="4" t="s">
        <v>1721</v>
      </c>
      <c r="AL871" s="4" t="s">
        <v>31</v>
      </c>
      <c r="AM871" s="7"/>
      <c r="AN871" s="4" t="s">
        <v>275</v>
      </c>
      <c r="AO871" s="38" t="s">
        <v>275</v>
      </c>
      <c r="AP871" s="10" t="s">
        <v>302</v>
      </c>
      <c r="AQ871" s="10" t="s">
        <v>236</v>
      </c>
      <c r="AR871" s="10">
        <v>2</v>
      </c>
      <c r="AS871" s="13">
        <v>44867</v>
      </c>
      <c r="AT871" s="13">
        <v>44914</v>
      </c>
      <c r="AU871" s="4" t="s">
        <v>31</v>
      </c>
      <c r="AV871" s="4" t="s">
        <v>31</v>
      </c>
      <c r="AW871" s="4" t="s">
        <v>31</v>
      </c>
      <c r="AX871" s="10" t="s">
        <v>30</v>
      </c>
      <c r="AY871" s="4" t="s">
        <v>1716</v>
      </c>
    </row>
    <row r="872" spans="1:51" ht="14.25" hidden="1" x14ac:dyDescent="0.3">
      <c r="A872" s="8">
        <v>868</v>
      </c>
      <c r="B872" s="35" t="s">
        <v>877</v>
      </c>
      <c r="C872" s="35" t="s">
        <v>960</v>
      </c>
      <c r="D872" s="2" t="s">
        <v>30</v>
      </c>
      <c r="E872" s="2" t="s">
        <v>30</v>
      </c>
      <c r="F872" s="9">
        <v>8302232205</v>
      </c>
      <c r="G872" s="6">
        <v>44845</v>
      </c>
      <c r="H872" s="6">
        <v>44874</v>
      </c>
      <c r="I872" s="10">
        <v>11</v>
      </c>
      <c r="J872" s="10" t="s">
        <v>1277</v>
      </c>
      <c r="K872" s="35" t="s">
        <v>1278</v>
      </c>
      <c r="L872" s="35" t="s">
        <v>1279</v>
      </c>
      <c r="M872" s="35" t="s">
        <v>30</v>
      </c>
      <c r="N872" s="36">
        <v>2</v>
      </c>
      <c r="O872" s="36" t="s">
        <v>29</v>
      </c>
      <c r="P872" s="2">
        <v>2</v>
      </c>
      <c r="Q872" s="10" t="s">
        <v>350</v>
      </c>
      <c r="R872" s="10" t="s">
        <v>403</v>
      </c>
      <c r="S872" s="8" t="s">
        <v>1944</v>
      </c>
      <c r="T872" s="9" t="s">
        <v>1945</v>
      </c>
      <c r="U872" s="3" t="s">
        <v>112</v>
      </c>
      <c r="V872" s="103" t="s">
        <v>10</v>
      </c>
      <c r="W872" s="5">
        <v>2</v>
      </c>
      <c r="X872" s="7" t="s">
        <v>307</v>
      </c>
      <c r="Y872" s="12" t="s">
        <v>31</v>
      </c>
      <c r="Z872" s="12">
        <v>44866</v>
      </c>
      <c r="AA872" s="4">
        <v>0</v>
      </c>
      <c r="AB872" s="4">
        <v>0</v>
      </c>
      <c r="AC872" s="4" t="s">
        <v>275</v>
      </c>
      <c r="AD872" s="4" t="s">
        <v>275</v>
      </c>
      <c r="AE872" s="4">
        <v>100049981</v>
      </c>
      <c r="AF872" s="11">
        <v>52</v>
      </c>
      <c r="AG872" s="4">
        <v>2</v>
      </c>
      <c r="AH872" s="12">
        <v>44854</v>
      </c>
      <c r="AI872" s="37">
        <v>0</v>
      </c>
      <c r="AJ872" s="38" t="s">
        <v>275</v>
      </c>
      <c r="AK872" s="4" t="s">
        <v>1721</v>
      </c>
      <c r="AL872" s="4" t="s">
        <v>31</v>
      </c>
      <c r="AM872" s="7"/>
      <c r="AN872" s="4" t="s">
        <v>275</v>
      </c>
      <c r="AO872" s="38" t="s">
        <v>275</v>
      </c>
      <c r="AP872" s="10" t="s">
        <v>302</v>
      </c>
      <c r="AQ872" s="10" t="s">
        <v>236</v>
      </c>
      <c r="AR872" s="10">
        <v>2</v>
      </c>
      <c r="AS872" s="13">
        <v>44867</v>
      </c>
      <c r="AT872" s="13">
        <v>44914</v>
      </c>
      <c r="AU872" s="4" t="s">
        <v>31</v>
      </c>
      <c r="AV872" s="4" t="s">
        <v>31</v>
      </c>
      <c r="AW872" s="4" t="s">
        <v>31</v>
      </c>
      <c r="AX872" s="10" t="s">
        <v>30</v>
      </c>
      <c r="AY872" s="4" t="s">
        <v>1716</v>
      </c>
    </row>
    <row r="873" spans="1:51" ht="14.25" hidden="1" x14ac:dyDescent="0.3">
      <c r="A873" s="8">
        <v>869</v>
      </c>
      <c r="B873" s="35" t="s">
        <v>879</v>
      </c>
      <c r="C873" s="35" t="s">
        <v>967</v>
      </c>
      <c r="D873" s="2" t="s">
        <v>30</v>
      </c>
      <c r="E873" s="2" t="s">
        <v>30</v>
      </c>
      <c r="F873" s="9">
        <v>8302232206</v>
      </c>
      <c r="G873" s="6">
        <v>44845</v>
      </c>
      <c r="H873" s="6">
        <v>44852</v>
      </c>
      <c r="I873" s="10">
        <v>11</v>
      </c>
      <c r="J873" s="10" t="s">
        <v>1277</v>
      </c>
      <c r="K873" s="35" t="s">
        <v>1278</v>
      </c>
      <c r="L873" s="35" t="s">
        <v>1279</v>
      </c>
      <c r="M873" s="35" t="s">
        <v>30</v>
      </c>
      <c r="N873" s="36">
        <v>1</v>
      </c>
      <c r="O873" s="36" t="s">
        <v>29</v>
      </c>
      <c r="P873" s="2">
        <v>1</v>
      </c>
      <c r="Q873" s="10" t="s">
        <v>350</v>
      </c>
      <c r="R873" s="10" t="s">
        <v>403</v>
      </c>
      <c r="S873" s="8" t="s">
        <v>1944</v>
      </c>
      <c r="T873" s="9" t="s">
        <v>1945</v>
      </c>
      <c r="U873" s="3" t="s">
        <v>112</v>
      </c>
      <c r="V873" s="103" t="s">
        <v>10</v>
      </c>
      <c r="W873" s="5">
        <v>2</v>
      </c>
      <c r="X873" s="7" t="s">
        <v>307</v>
      </c>
      <c r="Y873" s="12" t="s">
        <v>31</v>
      </c>
      <c r="Z873" s="12">
        <v>44866</v>
      </c>
      <c r="AA873" s="4">
        <v>0</v>
      </c>
      <c r="AB873" s="4">
        <v>0</v>
      </c>
      <c r="AC873" s="4" t="s">
        <v>275</v>
      </c>
      <c r="AD873" s="4" t="s">
        <v>275</v>
      </c>
      <c r="AE873" s="4">
        <v>100049981</v>
      </c>
      <c r="AF873" s="11">
        <v>52</v>
      </c>
      <c r="AG873" s="4">
        <v>1</v>
      </c>
      <c r="AH873" s="12">
        <v>44854</v>
      </c>
      <c r="AI873" s="37">
        <v>0</v>
      </c>
      <c r="AJ873" s="38" t="s">
        <v>275</v>
      </c>
      <c r="AK873" s="4" t="s">
        <v>1721</v>
      </c>
      <c r="AL873" s="4" t="s">
        <v>31</v>
      </c>
      <c r="AM873" s="7"/>
      <c r="AN873" s="4" t="s">
        <v>275</v>
      </c>
      <c r="AO873" s="38" t="s">
        <v>275</v>
      </c>
      <c r="AP873" s="10" t="s">
        <v>302</v>
      </c>
      <c r="AQ873" s="10" t="s">
        <v>236</v>
      </c>
      <c r="AR873" s="10">
        <v>1</v>
      </c>
      <c r="AS873" s="13">
        <v>44867</v>
      </c>
      <c r="AT873" s="13">
        <v>44914</v>
      </c>
      <c r="AU873" s="4" t="s">
        <v>31</v>
      </c>
      <c r="AV873" s="4" t="s">
        <v>31</v>
      </c>
      <c r="AW873" s="4" t="s">
        <v>31</v>
      </c>
      <c r="AX873" s="10" t="s">
        <v>30</v>
      </c>
      <c r="AY873" s="4" t="s">
        <v>1716</v>
      </c>
    </row>
    <row r="874" spans="1:51" ht="14.25" hidden="1" x14ac:dyDescent="0.3">
      <c r="A874" s="8">
        <v>870</v>
      </c>
      <c r="B874" s="35" t="s">
        <v>974</v>
      </c>
      <c r="C874" s="35" t="s">
        <v>975</v>
      </c>
      <c r="D874" s="2" t="s">
        <v>30</v>
      </c>
      <c r="E874" s="2" t="s">
        <v>30</v>
      </c>
      <c r="F874" s="9">
        <v>8302232210</v>
      </c>
      <c r="G874" s="6">
        <v>44845</v>
      </c>
      <c r="H874" s="6">
        <v>44874</v>
      </c>
      <c r="I874" s="10">
        <v>7</v>
      </c>
      <c r="J874" s="10" t="s">
        <v>534</v>
      </c>
      <c r="K874" s="35" t="s">
        <v>535</v>
      </c>
      <c r="L874" s="35" t="s">
        <v>536</v>
      </c>
      <c r="M874" s="35" t="s">
        <v>30</v>
      </c>
      <c r="N874" s="36">
        <v>2</v>
      </c>
      <c r="O874" s="36" t="s">
        <v>29</v>
      </c>
      <c r="P874" s="2">
        <v>2</v>
      </c>
      <c r="Q874" s="10" t="s">
        <v>350</v>
      </c>
      <c r="R874" s="10" t="s">
        <v>403</v>
      </c>
      <c r="S874" s="8" t="s">
        <v>1944</v>
      </c>
      <c r="T874" s="9" t="s">
        <v>1945</v>
      </c>
      <c r="U874" s="3" t="s">
        <v>112</v>
      </c>
      <c r="V874" s="103" t="s">
        <v>10</v>
      </c>
      <c r="W874" s="5">
        <v>25</v>
      </c>
      <c r="X874" s="7" t="s">
        <v>307</v>
      </c>
      <c r="Y874" s="12" t="s">
        <v>31</v>
      </c>
      <c r="Z874" s="12">
        <v>44866</v>
      </c>
      <c r="AA874" s="4">
        <v>0</v>
      </c>
      <c r="AB874" s="10">
        <v>0</v>
      </c>
      <c r="AC874" s="4" t="s">
        <v>275</v>
      </c>
      <c r="AD874" s="4" t="s">
        <v>275</v>
      </c>
      <c r="AE874" s="4">
        <v>100049981</v>
      </c>
      <c r="AF874" s="11">
        <v>20</v>
      </c>
      <c r="AG874" s="4">
        <v>2</v>
      </c>
      <c r="AH874" s="12">
        <v>44840</v>
      </c>
      <c r="AI874" s="37">
        <v>0</v>
      </c>
      <c r="AJ874" s="38" t="s">
        <v>275</v>
      </c>
      <c r="AK874" s="4" t="s">
        <v>1721</v>
      </c>
      <c r="AL874" s="4" t="s">
        <v>31</v>
      </c>
      <c r="AM874" s="7"/>
      <c r="AN874" s="4" t="s">
        <v>275</v>
      </c>
      <c r="AO874" s="38" t="s">
        <v>275</v>
      </c>
      <c r="AP874" s="10" t="s">
        <v>302</v>
      </c>
      <c r="AQ874" s="10" t="s">
        <v>192</v>
      </c>
      <c r="AR874" s="10">
        <v>2</v>
      </c>
      <c r="AS874" s="13">
        <v>44867</v>
      </c>
      <c r="AT874" s="13">
        <v>44914</v>
      </c>
      <c r="AU874" s="4" t="s">
        <v>31</v>
      </c>
      <c r="AV874" s="4" t="s">
        <v>31</v>
      </c>
      <c r="AW874" s="4" t="s">
        <v>31</v>
      </c>
      <c r="AX874" s="10" t="s">
        <v>30</v>
      </c>
      <c r="AY874" s="4" t="s">
        <v>1716</v>
      </c>
    </row>
    <row r="875" spans="1:51" ht="14.25" hidden="1" x14ac:dyDescent="0.3">
      <c r="A875" s="8">
        <v>871</v>
      </c>
      <c r="B875" s="35" t="s">
        <v>1049</v>
      </c>
      <c r="C875" s="35" t="s">
        <v>1148</v>
      </c>
      <c r="D875" s="2" t="s">
        <v>30</v>
      </c>
      <c r="E875" s="2" t="s">
        <v>30</v>
      </c>
      <c r="F875" s="9">
        <v>8302232435</v>
      </c>
      <c r="G875" s="6">
        <v>44851</v>
      </c>
      <c r="H875" s="6">
        <v>44874</v>
      </c>
      <c r="I875" s="10">
        <v>28</v>
      </c>
      <c r="J875" s="10" t="s">
        <v>534</v>
      </c>
      <c r="K875" s="35" t="s">
        <v>535</v>
      </c>
      <c r="L875" s="35" t="s">
        <v>536</v>
      </c>
      <c r="M875" s="35" t="s">
        <v>30</v>
      </c>
      <c r="N875" s="36">
        <v>1</v>
      </c>
      <c r="O875" s="36" t="s">
        <v>29</v>
      </c>
      <c r="P875" s="2">
        <v>1</v>
      </c>
      <c r="Q875" s="10" t="s">
        <v>350</v>
      </c>
      <c r="R875" s="10" t="s">
        <v>403</v>
      </c>
      <c r="S875" s="8" t="s">
        <v>1944</v>
      </c>
      <c r="T875" s="9" t="s">
        <v>1945</v>
      </c>
      <c r="U875" s="3" t="s">
        <v>112</v>
      </c>
      <c r="V875" s="103" t="s">
        <v>10</v>
      </c>
      <c r="W875" s="5">
        <v>25</v>
      </c>
      <c r="X875" s="7" t="s">
        <v>307</v>
      </c>
      <c r="Y875" s="12" t="s">
        <v>31</v>
      </c>
      <c r="Z875" s="12">
        <v>44866</v>
      </c>
      <c r="AA875" s="4">
        <v>0</v>
      </c>
      <c r="AB875" s="10">
        <v>0</v>
      </c>
      <c r="AC875" s="4" t="s">
        <v>275</v>
      </c>
      <c r="AD875" s="4" t="s">
        <v>275</v>
      </c>
      <c r="AE875" s="4">
        <v>100049981</v>
      </c>
      <c r="AF875" s="11">
        <v>20</v>
      </c>
      <c r="AG875" s="4">
        <v>1</v>
      </c>
      <c r="AH875" s="12">
        <v>44840</v>
      </c>
      <c r="AI875" s="37">
        <v>0</v>
      </c>
      <c r="AJ875" s="38" t="s">
        <v>275</v>
      </c>
      <c r="AK875" s="4" t="s">
        <v>1721</v>
      </c>
      <c r="AL875" s="4" t="s">
        <v>31</v>
      </c>
      <c r="AM875" s="7"/>
      <c r="AN875" s="4" t="s">
        <v>275</v>
      </c>
      <c r="AO875" s="38" t="s">
        <v>275</v>
      </c>
      <c r="AP875" s="10" t="s">
        <v>302</v>
      </c>
      <c r="AQ875" s="10" t="s">
        <v>192</v>
      </c>
      <c r="AR875" s="10">
        <v>1</v>
      </c>
      <c r="AS875" s="13">
        <v>44867</v>
      </c>
      <c r="AT875" s="13">
        <v>44914</v>
      </c>
      <c r="AU875" s="4" t="s">
        <v>31</v>
      </c>
      <c r="AV875" s="4" t="s">
        <v>31</v>
      </c>
      <c r="AW875" s="4" t="s">
        <v>31</v>
      </c>
      <c r="AX875" s="10" t="s">
        <v>30</v>
      </c>
      <c r="AY875" s="4" t="s">
        <v>1716</v>
      </c>
    </row>
    <row r="876" spans="1:51" ht="14.25" hidden="1" x14ac:dyDescent="0.3">
      <c r="A876" s="8">
        <v>872</v>
      </c>
      <c r="B876" s="35" t="s">
        <v>1280</v>
      </c>
      <c r="C876" s="35" t="s">
        <v>1026</v>
      </c>
      <c r="D876" s="2" t="s">
        <v>30</v>
      </c>
      <c r="E876" s="2" t="s">
        <v>30</v>
      </c>
      <c r="F876" s="9">
        <v>8302232445</v>
      </c>
      <c r="G876" s="6">
        <v>44852</v>
      </c>
      <c r="H876" s="6">
        <v>44854</v>
      </c>
      <c r="I876" s="10">
        <v>10</v>
      </c>
      <c r="J876" s="10" t="s">
        <v>1281</v>
      </c>
      <c r="K876" s="35" t="s">
        <v>1282</v>
      </c>
      <c r="L876" s="35" t="s">
        <v>1283</v>
      </c>
      <c r="M876" s="35" t="s">
        <v>30</v>
      </c>
      <c r="N876" s="36">
        <v>2</v>
      </c>
      <c r="O876" s="36" t="s">
        <v>29</v>
      </c>
      <c r="P876" s="2">
        <v>2</v>
      </c>
      <c r="Q876" s="10" t="s">
        <v>350</v>
      </c>
      <c r="R876" s="10" t="s">
        <v>403</v>
      </c>
      <c r="S876" s="8" t="s">
        <v>1944</v>
      </c>
      <c r="T876" s="9" t="s">
        <v>1945</v>
      </c>
      <c r="U876" s="3" t="s">
        <v>287</v>
      </c>
      <c r="V876" s="103" t="s">
        <v>9</v>
      </c>
      <c r="W876" s="5">
        <v>0</v>
      </c>
      <c r="X876" s="7" t="s">
        <v>307</v>
      </c>
      <c r="Y876" s="12" t="s">
        <v>1715</v>
      </c>
      <c r="Z876" s="12">
        <v>44862</v>
      </c>
      <c r="AA876" s="4">
        <v>0</v>
      </c>
      <c r="AB876" s="4">
        <v>0</v>
      </c>
      <c r="AC876" s="4" t="s">
        <v>275</v>
      </c>
      <c r="AD876" s="4" t="s">
        <v>275</v>
      </c>
      <c r="AE876" s="4">
        <v>100050432</v>
      </c>
      <c r="AF876" s="11" t="s">
        <v>47</v>
      </c>
      <c r="AG876" s="4">
        <v>2</v>
      </c>
      <c r="AH876" s="12">
        <v>44862</v>
      </c>
      <c r="AI876" s="37">
        <v>0.4602</v>
      </c>
      <c r="AJ876" s="38">
        <v>44861</v>
      </c>
      <c r="AK876" s="4" t="s">
        <v>324</v>
      </c>
      <c r="AL876" s="4" t="s">
        <v>31</v>
      </c>
      <c r="AM876" s="7"/>
      <c r="AN876" s="4" t="s">
        <v>275</v>
      </c>
      <c r="AO876" s="38" t="s">
        <v>275</v>
      </c>
      <c r="AP876" s="10" t="s">
        <v>30</v>
      </c>
      <c r="AQ876" s="10" t="s">
        <v>30</v>
      </c>
      <c r="AR876" s="10" t="s">
        <v>30</v>
      </c>
      <c r="AS876" s="13" t="s">
        <v>72</v>
      </c>
      <c r="AT876" s="13" t="s">
        <v>30</v>
      </c>
      <c r="AU876" s="4" t="s">
        <v>31</v>
      </c>
      <c r="AV876" s="4" t="s">
        <v>31</v>
      </c>
      <c r="AW876" s="4" t="s">
        <v>31</v>
      </c>
      <c r="AX876" s="10" t="s">
        <v>30</v>
      </c>
      <c r="AY876" s="4" t="s">
        <v>1716</v>
      </c>
    </row>
    <row r="877" spans="1:51" ht="14.25" hidden="1" x14ac:dyDescent="0.3">
      <c r="A877" s="8">
        <v>873</v>
      </c>
      <c r="B877" s="35" t="s">
        <v>1280</v>
      </c>
      <c r="C877" s="35" t="s">
        <v>1026</v>
      </c>
      <c r="D877" s="2" t="s">
        <v>30</v>
      </c>
      <c r="E877" s="2" t="s">
        <v>30</v>
      </c>
      <c r="F877" s="9">
        <v>8302232445</v>
      </c>
      <c r="G877" s="6">
        <v>44852</v>
      </c>
      <c r="H877" s="6">
        <v>44854</v>
      </c>
      <c r="I877" s="10">
        <v>11</v>
      </c>
      <c r="J877" s="10" t="s">
        <v>1284</v>
      </c>
      <c r="K877" s="35" t="s">
        <v>1285</v>
      </c>
      <c r="L877" s="35" t="s">
        <v>1286</v>
      </c>
      <c r="M877" s="35" t="s">
        <v>30</v>
      </c>
      <c r="N877" s="36">
        <v>4</v>
      </c>
      <c r="O877" s="36" t="s">
        <v>29</v>
      </c>
      <c r="P877" s="2">
        <v>4</v>
      </c>
      <c r="Q877" s="10" t="s">
        <v>350</v>
      </c>
      <c r="R877" s="10" t="s">
        <v>403</v>
      </c>
      <c r="S877" s="8" t="s">
        <v>1944</v>
      </c>
      <c r="T877" s="9" t="s">
        <v>1945</v>
      </c>
      <c r="U877" s="3" t="s">
        <v>112</v>
      </c>
      <c r="V877" s="103" t="s">
        <v>10</v>
      </c>
      <c r="W877" s="5">
        <v>27</v>
      </c>
      <c r="X877" s="7" t="s">
        <v>307</v>
      </c>
      <c r="Y877" s="12" t="s">
        <v>31</v>
      </c>
      <c r="Z877" s="12">
        <v>44866</v>
      </c>
      <c r="AA877" s="4">
        <v>0</v>
      </c>
      <c r="AB877" s="4">
        <v>0</v>
      </c>
      <c r="AC877" s="4" t="s">
        <v>275</v>
      </c>
      <c r="AD877" s="4" t="s">
        <v>275</v>
      </c>
      <c r="AE877" s="4">
        <v>100049981</v>
      </c>
      <c r="AF877" s="11">
        <v>74</v>
      </c>
      <c r="AG877" s="4">
        <v>4</v>
      </c>
      <c r="AH877" s="12">
        <v>44866</v>
      </c>
      <c r="AI877" s="37">
        <v>0</v>
      </c>
      <c r="AJ877" s="38" t="s">
        <v>275</v>
      </c>
      <c r="AK877" s="4" t="s">
        <v>1721</v>
      </c>
      <c r="AL877" s="4" t="s">
        <v>31</v>
      </c>
      <c r="AM877" s="7"/>
      <c r="AN877" s="4" t="s">
        <v>275</v>
      </c>
      <c r="AO877" s="38" t="s">
        <v>275</v>
      </c>
      <c r="AP877" s="10" t="s">
        <v>302</v>
      </c>
      <c r="AQ877" s="10" t="s">
        <v>271</v>
      </c>
      <c r="AR877" s="10">
        <v>4</v>
      </c>
      <c r="AS877" s="13">
        <v>44867</v>
      </c>
      <c r="AT877" s="13">
        <v>44914</v>
      </c>
      <c r="AU877" s="4" t="s">
        <v>31</v>
      </c>
      <c r="AV877" s="4" t="s">
        <v>31</v>
      </c>
      <c r="AW877" s="4" t="s">
        <v>31</v>
      </c>
      <c r="AX877" s="10" t="s">
        <v>30</v>
      </c>
      <c r="AY877" s="4" t="s">
        <v>1716</v>
      </c>
    </row>
    <row r="878" spans="1:51" ht="14.25" hidden="1" x14ac:dyDescent="0.3">
      <c r="A878" s="8">
        <v>874</v>
      </c>
      <c r="B878" s="35" t="s">
        <v>1280</v>
      </c>
      <c r="C878" s="35" t="s">
        <v>1026</v>
      </c>
      <c r="D878" s="2" t="s">
        <v>30</v>
      </c>
      <c r="E878" s="2" t="s">
        <v>30</v>
      </c>
      <c r="F878" s="9">
        <v>8302232445</v>
      </c>
      <c r="G878" s="6">
        <v>44852</v>
      </c>
      <c r="H878" s="6">
        <v>44854</v>
      </c>
      <c r="I878" s="10">
        <v>12</v>
      </c>
      <c r="J878" s="10" t="s">
        <v>1287</v>
      </c>
      <c r="K878" s="35" t="s">
        <v>1288</v>
      </c>
      <c r="L878" s="35" t="s">
        <v>1289</v>
      </c>
      <c r="M878" s="35" t="s">
        <v>30</v>
      </c>
      <c r="N878" s="36">
        <v>48</v>
      </c>
      <c r="O878" s="36" t="s">
        <v>32</v>
      </c>
      <c r="P878" s="2">
        <v>48</v>
      </c>
      <c r="Q878" s="10" t="s">
        <v>350</v>
      </c>
      <c r="R878" s="10" t="s">
        <v>403</v>
      </c>
      <c r="S878" s="8" t="s">
        <v>1941</v>
      </c>
      <c r="T878" s="9" t="s">
        <v>1942</v>
      </c>
      <c r="U878" s="3" t="s">
        <v>151</v>
      </c>
      <c r="V878" s="103" t="s">
        <v>9</v>
      </c>
      <c r="W878" s="5">
        <v>0</v>
      </c>
      <c r="X878" s="7"/>
      <c r="Y878" s="12" t="s">
        <v>31</v>
      </c>
      <c r="Z878" s="12" t="s">
        <v>31</v>
      </c>
      <c r="AA878" s="4">
        <v>0</v>
      </c>
      <c r="AB878" s="4">
        <v>0</v>
      </c>
      <c r="AC878" s="4" t="s">
        <v>275</v>
      </c>
      <c r="AD878" s="4" t="s">
        <v>275</v>
      </c>
      <c r="AE878" s="4">
        <v>100050531</v>
      </c>
      <c r="AF878" s="11" t="s">
        <v>176</v>
      </c>
      <c r="AG878" s="4">
        <v>48</v>
      </c>
      <c r="AH878" s="12">
        <v>44868</v>
      </c>
      <c r="AI878" s="37" t="s">
        <v>275</v>
      </c>
      <c r="AJ878" s="38" t="s">
        <v>275</v>
      </c>
      <c r="AK878" s="4" t="s">
        <v>1721</v>
      </c>
      <c r="AL878" s="4" t="s">
        <v>31</v>
      </c>
      <c r="AM878" s="7"/>
      <c r="AN878" s="4" t="s">
        <v>275</v>
      </c>
      <c r="AO878" s="38" t="s">
        <v>275</v>
      </c>
      <c r="AP878" s="10" t="s">
        <v>30</v>
      </c>
      <c r="AQ878" s="10" t="s">
        <v>30</v>
      </c>
      <c r="AR878" s="10" t="s">
        <v>30</v>
      </c>
      <c r="AS878" s="13" t="s">
        <v>72</v>
      </c>
      <c r="AT878" s="13" t="s">
        <v>30</v>
      </c>
      <c r="AU878" s="4" t="s">
        <v>31</v>
      </c>
      <c r="AV878" s="4" t="s">
        <v>31</v>
      </c>
      <c r="AW878" s="4" t="s">
        <v>31</v>
      </c>
      <c r="AX878" s="10" t="s">
        <v>30</v>
      </c>
      <c r="AY878" s="4" t="s">
        <v>1716</v>
      </c>
    </row>
    <row r="879" spans="1:51" ht="14.25" hidden="1" x14ac:dyDescent="0.3">
      <c r="A879" s="8">
        <v>875</v>
      </c>
      <c r="B879" s="35" t="s">
        <v>1280</v>
      </c>
      <c r="C879" s="35" t="s">
        <v>1026</v>
      </c>
      <c r="D879" s="2" t="s">
        <v>30</v>
      </c>
      <c r="E879" s="2" t="s">
        <v>30</v>
      </c>
      <c r="F879" s="9">
        <v>8302232445</v>
      </c>
      <c r="G879" s="6">
        <v>44852</v>
      </c>
      <c r="H879" s="6">
        <v>44854</v>
      </c>
      <c r="I879" s="10">
        <v>13</v>
      </c>
      <c r="J879" s="10" t="s">
        <v>1290</v>
      </c>
      <c r="K879" s="35" t="s">
        <v>1291</v>
      </c>
      <c r="L879" s="35" t="s">
        <v>1292</v>
      </c>
      <c r="M879" s="35" t="s">
        <v>30</v>
      </c>
      <c r="N879" s="36">
        <v>1</v>
      </c>
      <c r="O879" s="36" t="s">
        <v>29</v>
      </c>
      <c r="P879" s="2">
        <v>1</v>
      </c>
      <c r="Q879" s="10" t="s">
        <v>350</v>
      </c>
      <c r="R879" s="10" t="s">
        <v>403</v>
      </c>
      <c r="S879" s="8" t="s">
        <v>1944</v>
      </c>
      <c r="T879" s="9" t="s">
        <v>1945</v>
      </c>
      <c r="U879" s="3" t="s">
        <v>287</v>
      </c>
      <c r="V879" s="103" t="s">
        <v>9</v>
      </c>
      <c r="W879" s="5">
        <v>0</v>
      </c>
      <c r="X879" s="7" t="s">
        <v>307</v>
      </c>
      <c r="Y879" s="12" t="s">
        <v>1715</v>
      </c>
      <c r="Z879" s="12">
        <v>44862</v>
      </c>
      <c r="AA879" s="4">
        <v>0</v>
      </c>
      <c r="AB879" s="4">
        <v>0</v>
      </c>
      <c r="AC879" s="4" t="s">
        <v>275</v>
      </c>
      <c r="AD879" s="4" t="s">
        <v>275</v>
      </c>
      <c r="AE879" s="4">
        <v>100050434</v>
      </c>
      <c r="AF879" s="11">
        <v>6</v>
      </c>
      <c r="AG879" s="4">
        <v>1</v>
      </c>
      <c r="AH879" s="12">
        <v>44862</v>
      </c>
      <c r="AI879" s="37">
        <v>0.25240000000000001</v>
      </c>
      <c r="AJ879" s="38">
        <v>44862</v>
      </c>
      <c r="AK879" s="4" t="s">
        <v>324</v>
      </c>
      <c r="AL879" s="4" t="s">
        <v>31</v>
      </c>
      <c r="AM879" s="7"/>
      <c r="AN879" s="4" t="s">
        <v>275</v>
      </c>
      <c r="AO879" s="38" t="s">
        <v>275</v>
      </c>
      <c r="AP879" s="10" t="s">
        <v>30</v>
      </c>
      <c r="AQ879" s="10" t="s">
        <v>30</v>
      </c>
      <c r="AR879" s="10" t="s">
        <v>30</v>
      </c>
      <c r="AS879" s="13" t="s">
        <v>72</v>
      </c>
      <c r="AT879" s="13" t="s">
        <v>30</v>
      </c>
      <c r="AU879" s="4" t="s">
        <v>31</v>
      </c>
      <c r="AV879" s="4" t="s">
        <v>31</v>
      </c>
      <c r="AW879" s="4" t="s">
        <v>31</v>
      </c>
      <c r="AX879" s="10" t="s">
        <v>30</v>
      </c>
      <c r="AY879" s="4" t="s">
        <v>1716</v>
      </c>
    </row>
    <row r="880" spans="1:51" ht="14.25" hidden="1" x14ac:dyDescent="0.3">
      <c r="A880" s="8">
        <v>876</v>
      </c>
      <c r="B880" s="35" t="s">
        <v>1280</v>
      </c>
      <c r="C880" s="35" t="s">
        <v>1026</v>
      </c>
      <c r="D880" s="2" t="s">
        <v>30</v>
      </c>
      <c r="E880" s="2" t="s">
        <v>30</v>
      </c>
      <c r="F880" s="9">
        <v>8302232445</v>
      </c>
      <c r="G880" s="6">
        <v>44852</v>
      </c>
      <c r="H880" s="6">
        <v>44854</v>
      </c>
      <c r="I880" s="10">
        <v>14</v>
      </c>
      <c r="J880" s="10" t="s">
        <v>1284</v>
      </c>
      <c r="K880" s="35" t="s">
        <v>1285</v>
      </c>
      <c r="L880" s="35" t="s">
        <v>1286</v>
      </c>
      <c r="M880" s="35" t="s">
        <v>30</v>
      </c>
      <c r="N880" s="36">
        <v>2</v>
      </c>
      <c r="O880" s="36" t="s">
        <v>29</v>
      </c>
      <c r="P880" s="2">
        <v>2</v>
      </c>
      <c r="Q880" s="10" t="s">
        <v>350</v>
      </c>
      <c r="R880" s="10" t="s">
        <v>403</v>
      </c>
      <c r="S880" s="8" t="s">
        <v>1944</v>
      </c>
      <c r="T880" s="9" t="s">
        <v>1945</v>
      </c>
      <c r="U880" s="3" t="s">
        <v>112</v>
      </c>
      <c r="V880" s="103" t="s">
        <v>10</v>
      </c>
      <c r="W880" s="5">
        <v>27</v>
      </c>
      <c r="X880" s="7" t="s">
        <v>307</v>
      </c>
      <c r="Y880" s="12" t="s">
        <v>31</v>
      </c>
      <c r="Z880" s="12">
        <v>44866</v>
      </c>
      <c r="AA880" s="4">
        <v>0</v>
      </c>
      <c r="AB880" s="4">
        <v>0</v>
      </c>
      <c r="AC880" s="4" t="s">
        <v>275</v>
      </c>
      <c r="AD880" s="4" t="s">
        <v>275</v>
      </c>
      <c r="AE880" s="4">
        <v>100049981</v>
      </c>
      <c r="AF880" s="11">
        <v>74</v>
      </c>
      <c r="AG880" s="4">
        <v>2</v>
      </c>
      <c r="AH880" s="12">
        <v>44866</v>
      </c>
      <c r="AI880" s="37">
        <v>0</v>
      </c>
      <c r="AJ880" s="38" t="s">
        <v>275</v>
      </c>
      <c r="AK880" s="4" t="s">
        <v>1721</v>
      </c>
      <c r="AL880" s="4" t="s">
        <v>31</v>
      </c>
      <c r="AM880" s="7"/>
      <c r="AN880" s="4" t="s">
        <v>275</v>
      </c>
      <c r="AO880" s="38" t="s">
        <v>275</v>
      </c>
      <c r="AP880" s="10" t="s">
        <v>302</v>
      </c>
      <c r="AQ880" s="10" t="s">
        <v>271</v>
      </c>
      <c r="AR880" s="10">
        <v>2</v>
      </c>
      <c r="AS880" s="13">
        <v>44867</v>
      </c>
      <c r="AT880" s="13">
        <v>44914</v>
      </c>
      <c r="AU880" s="4" t="s">
        <v>31</v>
      </c>
      <c r="AV880" s="4" t="s">
        <v>31</v>
      </c>
      <c r="AW880" s="4" t="s">
        <v>31</v>
      </c>
      <c r="AX880" s="10" t="s">
        <v>30</v>
      </c>
      <c r="AY880" s="4" t="s">
        <v>1716</v>
      </c>
    </row>
    <row r="881" spans="1:51" ht="14.25" hidden="1" x14ac:dyDescent="0.3">
      <c r="A881" s="8">
        <v>877</v>
      </c>
      <c r="B881" s="35" t="s">
        <v>1280</v>
      </c>
      <c r="C881" s="35" t="s">
        <v>1026</v>
      </c>
      <c r="D881" s="2" t="s">
        <v>30</v>
      </c>
      <c r="E881" s="2" t="s">
        <v>30</v>
      </c>
      <c r="F881" s="9">
        <v>8302232445</v>
      </c>
      <c r="G881" s="6">
        <v>44852</v>
      </c>
      <c r="H881" s="6">
        <v>44854</v>
      </c>
      <c r="I881" s="10">
        <v>15</v>
      </c>
      <c r="J881" s="10" t="s">
        <v>1287</v>
      </c>
      <c r="K881" s="35" t="s">
        <v>1288</v>
      </c>
      <c r="L881" s="35" t="s">
        <v>1289</v>
      </c>
      <c r="M881" s="35" t="s">
        <v>30</v>
      </c>
      <c r="N881" s="36">
        <v>24</v>
      </c>
      <c r="O881" s="36" t="s">
        <v>32</v>
      </c>
      <c r="P881" s="2">
        <v>24</v>
      </c>
      <c r="Q881" s="10" t="s">
        <v>350</v>
      </c>
      <c r="R881" s="10" t="s">
        <v>403</v>
      </c>
      <c r="S881" s="8" t="s">
        <v>1941</v>
      </c>
      <c r="T881" s="9" t="s">
        <v>1942</v>
      </c>
      <c r="U881" s="3" t="s">
        <v>151</v>
      </c>
      <c r="V881" s="103" t="s">
        <v>9</v>
      </c>
      <c r="W881" s="5">
        <v>0</v>
      </c>
      <c r="X881" s="7"/>
      <c r="Y881" s="12" t="s">
        <v>31</v>
      </c>
      <c r="Z881" s="12" t="s">
        <v>31</v>
      </c>
      <c r="AA881" s="4">
        <v>0</v>
      </c>
      <c r="AB881" s="4">
        <v>0</v>
      </c>
      <c r="AC881" s="4" t="s">
        <v>275</v>
      </c>
      <c r="AD881" s="4" t="s">
        <v>275</v>
      </c>
      <c r="AE881" s="4">
        <v>100050531</v>
      </c>
      <c r="AF881" s="11" t="s">
        <v>176</v>
      </c>
      <c r="AG881" s="4">
        <v>24</v>
      </c>
      <c r="AH881" s="12">
        <v>44868</v>
      </c>
      <c r="AI881" s="37" t="s">
        <v>275</v>
      </c>
      <c r="AJ881" s="38" t="s">
        <v>275</v>
      </c>
      <c r="AK881" s="4" t="s">
        <v>1721</v>
      </c>
      <c r="AL881" s="4" t="s">
        <v>31</v>
      </c>
      <c r="AM881" s="7"/>
      <c r="AN881" s="4" t="s">
        <v>275</v>
      </c>
      <c r="AO881" s="38" t="s">
        <v>275</v>
      </c>
      <c r="AP881" s="10" t="s">
        <v>30</v>
      </c>
      <c r="AQ881" s="10" t="s">
        <v>30</v>
      </c>
      <c r="AR881" s="10" t="s">
        <v>30</v>
      </c>
      <c r="AS881" s="13" t="s">
        <v>72</v>
      </c>
      <c r="AT881" s="13" t="s">
        <v>30</v>
      </c>
      <c r="AU881" s="4" t="s">
        <v>31</v>
      </c>
      <c r="AV881" s="4" t="s">
        <v>31</v>
      </c>
      <c r="AW881" s="4" t="s">
        <v>31</v>
      </c>
      <c r="AX881" s="10" t="s">
        <v>30</v>
      </c>
      <c r="AY881" s="4" t="s">
        <v>1716</v>
      </c>
    </row>
    <row r="882" spans="1:51" ht="14.25" hidden="1" x14ac:dyDescent="0.3">
      <c r="A882" s="8">
        <v>878</v>
      </c>
      <c r="B882" s="35" t="s">
        <v>1293</v>
      </c>
      <c r="C882" s="35" t="s">
        <v>1026</v>
      </c>
      <c r="D882" s="2" t="s">
        <v>35</v>
      </c>
      <c r="E882" s="2" t="s">
        <v>30</v>
      </c>
      <c r="F882" s="9">
        <v>8302232448</v>
      </c>
      <c r="G882" s="6">
        <v>44852</v>
      </c>
      <c r="H882" s="6">
        <v>44868</v>
      </c>
      <c r="I882" s="10">
        <v>5</v>
      </c>
      <c r="J882" s="10" t="s">
        <v>1294</v>
      </c>
      <c r="K882" s="35" t="s">
        <v>1295</v>
      </c>
      <c r="L882" s="35" t="s">
        <v>1296</v>
      </c>
      <c r="M882" s="35" t="s">
        <v>30</v>
      </c>
      <c r="N882" s="36">
        <v>3</v>
      </c>
      <c r="O882" s="36" t="s">
        <v>29</v>
      </c>
      <c r="P882" s="2">
        <v>3</v>
      </c>
      <c r="Q882" s="10" t="s">
        <v>350</v>
      </c>
      <c r="R882" s="10" t="s">
        <v>403</v>
      </c>
      <c r="S882" s="8" t="s">
        <v>1944</v>
      </c>
      <c r="T882" s="9" t="s">
        <v>1945</v>
      </c>
      <c r="U882" s="3" t="s">
        <v>287</v>
      </c>
      <c r="V882" s="103" t="s">
        <v>67</v>
      </c>
      <c r="W882" s="5">
        <v>0</v>
      </c>
      <c r="X882" s="7"/>
      <c r="Y882" s="12" t="s">
        <v>31</v>
      </c>
      <c r="Z882" s="12" t="s">
        <v>31</v>
      </c>
      <c r="AA882" s="4">
        <v>0</v>
      </c>
      <c r="AB882" s="4">
        <v>0</v>
      </c>
      <c r="AC882" s="4" t="s">
        <v>275</v>
      </c>
      <c r="AD882" s="4" t="s">
        <v>275</v>
      </c>
      <c r="AE882" s="4"/>
      <c r="AF882" s="11"/>
      <c r="AG882" s="4"/>
      <c r="AH882" s="12" t="s">
        <v>30</v>
      </c>
      <c r="AI882" s="37" t="s">
        <v>275</v>
      </c>
      <c r="AJ882" s="38" t="s">
        <v>275</v>
      </c>
      <c r="AK882" s="4" t="s">
        <v>286</v>
      </c>
      <c r="AL882" s="4" t="s">
        <v>31</v>
      </c>
      <c r="AM882" s="7"/>
      <c r="AN882" s="4" t="s">
        <v>275</v>
      </c>
      <c r="AO882" s="38" t="s">
        <v>275</v>
      </c>
      <c r="AP882" s="10" t="s">
        <v>30</v>
      </c>
      <c r="AQ882" s="10" t="s">
        <v>30</v>
      </c>
      <c r="AR882" s="10" t="s">
        <v>30</v>
      </c>
      <c r="AS882" s="13" t="s">
        <v>30</v>
      </c>
      <c r="AT882" s="13" t="s">
        <v>30</v>
      </c>
      <c r="AU882" s="4" t="s">
        <v>31</v>
      </c>
      <c r="AV882" s="4" t="s">
        <v>31</v>
      </c>
      <c r="AW882" s="4" t="s">
        <v>31</v>
      </c>
      <c r="AX882" s="10" t="s">
        <v>30</v>
      </c>
      <c r="AY882" s="4" t="s">
        <v>1716</v>
      </c>
    </row>
    <row r="883" spans="1:51" ht="14.25" hidden="1" x14ac:dyDescent="0.3">
      <c r="A883" s="8">
        <v>879</v>
      </c>
      <c r="B883" s="35" t="s">
        <v>1293</v>
      </c>
      <c r="C883" s="35" t="s">
        <v>1026</v>
      </c>
      <c r="D883" s="2" t="s">
        <v>35</v>
      </c>
      <c r="E883" s="2" t="s">
        <v>30</v>
      </c>
      <c r="F883" s="9">
        <v>8302232448</v>
      </c>
      <c r="G883" s="6">
        <v>44852</v>
      </c>
      <c r="H883" s="6">
        <v>44868</v>
      </c>
      <c r="I883" s="10">
        <v>6</v>
      </c>
      <c r="J883" s="10" t="s">
        <v>261</v>
      </c>
      <c r="K883" s="35" t="s">
        <v>262</v>
      </c>
      <c r="L883" s="35" t="s">
        <v>298</v>
      </c>
      <c r="M883" s="35" t="s">
        <v>30</v>
      </c>
      <c r="N883" s="36">
        <v>6</v>
      </c>
      <c r="O883" s="36" t="s">
        <v>29</v>
      </c>
      <c r="P883" s="2">
        <v>6</v>
      </c>
      <c r="Q883" s="10" t="s">
        <v>350</v>
      </c>
      <c r="R883" s="10" t="s">
        <v>403</v>
      </c>
      <c r="S883" s="8" t="s">
        <v>1944</v>
      </c>
      <c r="T883" s="9" t="s">
        <v>1945</v>
      </c>
      <c r="U883" s="3" t="s">
        <v>112</v>
      </c>
      <c r="V883" s="103" t="s">
        <v>67</v>
      </c>
      <c r="W883" s="5">
        <v>0</v>
      </c>
      <c r="X883" s="7"/>
      <c r="Y883" s="12" t="s">
        <v>31</v>
      </c>
      <c r="Z883" s="12" t="s">
        <v>31</v>
      </c>
      <c r="AA883" s="4">
        <v>0</v>
      </c>
      <c r="AB883" s="4">
        <v>0</v>
      </c>
      <c r="AC883" s="4" t="s">
        <v>275</v>
      </c>
      <c r="AD883" s="4" t="s">
        <v>275</v>
      </c>
      <c r="AE883" s="4"/>
      <c r="AF883" s="11"/>
      <c r="AG883" s="4"/>
      <c r="AH883" s="12" t="s">
        <v>30</v>
      </c>
      <c r="AI883" s="37" t="s">
        <v>275</v>
      </c>
      <c r="AJ883" s="38" t="s">
        <v>275</v>
      </c>
      <c r="AK883" s="4" t="s">
        <v>286</v>
      </c>
      <c r="AL883" s="4" t="s">
        <v>31</v>
      </c>
      <c r="AM883" s="7"/>
      <c r="AN883" s="4" t="s">
        <v>275</v>
      </c>
      <c r="AO883" s="38" t="s">
        <v>275</v>
      </c>
      <c r="AP883" s="10" t="s">
        <v>30</v>
      </c>
      <c r="AQ883" s="10" t="s">
        <v>30</v>
      </c>
      <c r="AR883" s="10" t="s">
        <v>30</v>
      </c>
      <c r="AS883" s="13" t="s">
        <v>30</v>
      </c>
      <c r="AT883" s="13" t="s">
        <v>30</v>
      </c>
      <c r="AU883" s="4" t="s">
        <v>31</v>
      </c>
      <c r="AV883" s="4" t="s">
        <v>31</v>
      </c>
      <c r="AW883" s="4" t="s">
        <v>31</v>
      </c>
      <c r="AX883" s="10" t="s">
        <v>30</v>
      </c>
      <c r="AY883" s="4" t="s">
        <v>1716</v>
      </c>
    </row>
    <row r="884" spans="1:51" ht="14.25" hidden="1" x14ac:dyDescent="0.3">
      <c r="A884" s="8">
        <v>880</v>
      </c>
      <c r="B884" s="35" t="s">
        <v>1293</v>
      </c>
      <c r="C884" s="35" t="s">
        <v>1026</v>
      </c>
      <c r="D884" s="2" t="s">
        <v>35</v>
      </c>
      <c r="E884" s="2" t="s">
        <v>30</v>
      </c>
      <c r="F884" s="9">
        <v>8302232448</v>
      </c>
      <c r="G884" s="6">
        <v>44852</v>
      </c>
      <c r="H884" s="6">
        <v>44868</v>
      </c>
      <c r="I884" s="10">
        <v>7</v>
      </c>
      <c r="J884" s="10" t="s">
        <v>1297</v>
      </c>
      <c r="K884" s="35" t="s">
        <v>1298</v>
      </c>
      <c r="L884" s="35" t="s">
        <v>1299</v>
      </c>
      <c r="M884" s="35" t="s">
        <v>30</v>
      </c>
      <c r="N884" s="36">
        <v>96</v>
      </c>
      <c r="O884" s="36" t="s">
        <v>29</v>
      </c>
      <c r="P884" s="2">
        <v>96</v>
      </c>
      <c r="Q884" s="10" t="s">
        <v>350</v>
      </c>
      <c r="R884" s="10" t="s">
        <v>403</v>
      </c>
      <c r="S884" s="8" t="s">
        <v>1941</v>
      </c>
      <c r="T884" s="9" t="s">
        <v>1942</v>
      </c>
      <c r="U884" s="3" t="s">
        <v>151</v>
      </c>
      <c r="V884" s="103" t="s">
        <v>67</v>
      </c>
      <c r="W884" s="5">
        <v>10</v>
      </c>
      <c r="X884" s="7"/>
      <c r="Y884" s="12" t="s">
        <v>1718</v>
      </c>
      <c r="Z884" s="12" t="s">
        <v>31</v>
      </c>
      <c r="AA884" s="4">
        <v>0</v>
      </c>
      <c r="AB884" s="4">
        <v>0</v>
      </c>
      <c r="AC884" s="4" t="s">
        <v>275</v>
      </c>
      <c r="AD884" s="4" t="s">
        <v>275</v>
      </c>
      <c r="AE884" s="4"/>
      <c r="AF884" s="11"/>
      <c r="AG884" s="4"/>
      <c r="AH884" s="12" t="s">
        <v>30</v>
      </c>
      <c r="AI884" s="37" t="s">
        <v>275</v>
      </c>
      <c r="AJ884" s="38" t="s">
        <v>275</v>
      </c>
      <c r="AK884" s="4" t="s">
        <v>286</v>
      </c>
      <c r="AL884" s="4" t="s">
        <v>31</v>
      </c>
      <c r="AM884" s="7"/>
      <c r="AN884" s="4" t="s">
        <v>275</v>
      </c>
      <c r="AO884" s="38" t="s">
        <v>275</v>
      </c>
      <c r="AP884" s="10" t="s">
        <v>30</v>
      </c>
      <c r="AQ884" s="10" t="s">
        <v>30</v>
      </c>
      <c r="AR884" s="10" t="s">
        <v>30</v>
      </c>
      <c r="AS884" s="13" t="s">
        <v>30</v>
      </c>
      <c r="AT884" s="13" t="s">
        <v>30</v>
      </c>
      <c r="AU884" s="4" t="s">
        <v>31</v>
      </c>
      <c r="AV884" s="4" t="s">
        <v>31</v>
      </c>
      <c r="AW884" s="4" t="s">
        <v>31</v>
      </c>
      <c r="AX884" s="10" t="s">
        <v>30</v>
      </c>
      <c r="AY884" s="4" t="s">
        <v>1716</v>
      </c>
    </row>
    <row r="885" spans="1:51" ht="14.25" hidden="1" x14ac:dyDescent="0.3">
      <c r="A885" s="8">
        <v>881</v>
      </c>
      <c r="B885" s="35" t="s">
        <v>986</v>
      </c>
      <c r="C885" s="35" t="s">
        <v>1026</v>
      </c>
      <c r="D885" s="2" t="s">
        <v>30</v>
      </c>
      <c r="E885" s="2" t="s">
        <v>30</v>
      </c>
      <c r="F885" s="9">
        <v>8302232637</v>
      </c>
      <c r="G885" s="6">
        <v>44852</v>
      </c>
      <c r="H885" s="6">
        <v>44854</v>
      </c>
      <c r="I885" s="10">
        <v>1</v>
      </c>
      <c r="J885" s="10" t="s">
        <v>1294</v>
      </c>
      <c r="K885" s="35" t="s">
        <v>1295</v>
      </c>
      <c r="L885" s="35" t="s">
        <v>1296</v>
      </c>
      <c r="M885" s="35" t="s">
        <v>30</v>
      </c>
      <c r="N885" s="36">
        <v>1</v>
      </c>
      <c r="O885" s="36" t="s">
        <v>29</v>
      </c>
      <c r="P885" s="2">
        <v>1</v>
      </c>
      <c r="Q885" s="10" t="s">
        <v>350</v>
      </c>
      <c r="R885" s="10" t="s">
        <v>403</v>
      </c>
      <c r="S885" s="8" t="s">
        <v>1944</v>
      </c>
      <c r="T885" s="9" t="s">
        <v>1945</v>
      </c>
      <c r="U885" s="3" t="s">
        <v>287</v>
      </c>
      <c r="V885" s="103" t="s">
        <v>9</v>
      </c>
      <c r="W885" s="5">
        <v>0</v>
      </c>
      <c r="X885" s="7" t="s">
        <v>307</v>
      </c>
      <c r="Y885" s="12" t="s">
        <v>1715</v>
      </c>
      <c r="Z885" s="12">
        <v>44862</v>
      </c>
      <c r="AA885" s="4">
        <v>0</v>
      </c>
      <c r="AB885" s="4">
        <v>0</v>
      </c>
      <c r="AC885" s="4" t="s">
        <v>275</v>
      </c>
      <c r="AD885" s="4" t="s">
        <v>275</v>
      </c>
      <c r="AE885" s="4">
        <v>100050432</v>
      </c>
      <c r="AF885" s="11" t="s">
        <v>45</v>
      </c>
      <c r="AG885" s="4">
        <v>1</v>
      </c>
      <c r="AH885" s="12">
        <v>44862</v>
      </c>
      <c r="AI885" s="37">
        <v>0.4602</v>
      </c>
      <c r="AJ885" s="38">
        <v>44861</v>
      </c>
      <c r="AK885" s="4" t="s">
        <v>324</v>
      </c>
      <c r="AL885" s="4" t="s">
        <v>31</v>
      </c>
      <c r="AM885" s="7"/>
      <c r="AN885" s="4" t="s">
        <v>275</v>
      </c>
      <c r="AO885" s="38" t="s">
        <v>275</v>
      </c>
      <c r="AP885" s="10" t="s">
        <v>30</v>
      </c>
      <c r="AQ885" s="10" t="s">
        <v>30</v>
      </c>
      <c r="AR885" s="10" t="s">
        <v>30</v>
      </c>
      <c r="AS885" s="13" t="s">
        <v>72</v>
      </c>
      <c r="AT885" s="13" t="s">
        <v>30</v>
      </c>
      <c r="AU885" s="4" t="s">
        <v>31</v>
      </c>
      <c r="AV885" s="4" t="s">
        <v>31</v>
      </c>
      <c r="AW885" s="4" t="s">
        <v>31</v>
      </c>
      <c r="AX885" s="10" t="s">
        <v>30</v>
      </c>
      <c r="AY885" s="4" t="s">
        <v>1716</v>
      </c>
    </row>
    <row r="886" spans="1:51" ht="14.25" hidden="1" x14ac:dyDescent="0.3">
      <c r="A886" s="8">
        <v>882</v>
      </c>
      <c r="B886" s="35" t="s">
        <v>986</v>
      </c>
      <c r="C886" s="35" t="s">
        <v>1026</v>
      </c>
      <c r="D886" s="2" t="s">
        <v>30</v>
      </c>
      <c r="E886" s="2" t="s">
        <v>30</v>
      </c>
      <c r="F886" s="9">
        <v>8302232637</v>
      </c>
      <c r="G886" s="6">
        <v>44852</v>
      </c>
      <c r="H886" s="6">
        <v>44854</v>
      </c>
      <c r="I886" s="10">
        <v>3</v>
      </c>
      <c r="J886" s="10" t="s">
        <v>1300</v>
      </c>
      <c r="K886" s="35" t="s">
        <v>1301</v>
      </c>
      <c r="L886" s="35" t="s">
        <v>1302</v>
      </c>
      <c r="M886" s="35" t="s">
        <v>30</v>
      </c>
      <c r="N886" s="36">
        <v>32</v>
      </c>
      <c r="O886" s="36" t="s">
        <v>29</v>
      </c>
      <c r="P886" s="2">
        <v>32</v>
      </c>
      <c r="Q886" s="10" t="s">
        <v>350</v>
      </c>
      <c r="R886" s="10" t="s">
        <v>403</v>
      </c>
      <c r="S886" s="8" t="s">
        <v>1941</v>
      </c>
      <c r="T886" s="9" t="s">
        <v>1942</v>
      </c>
      <c r="U886" s="3" t="s">
        <v>151</v>
      </c>
      <c r="V886" s="103" t="s">
        <v>9</v>
      </c>
      <c r="W886" s="5">
        <v>0</v>
      </c>
      <c r="X886" s="7"/>
      <c r="Y886" s="12" t="s">
        <v>31</v>
      </c>
      <c r="Z886" s="12" t="s">
        <v>31</v>
      </c>
      <c r="AA886" s="4">
        <v>0</v>
      </c>
      <c r="AB886" s="4">
        <v>0</v>
      </c>
      <c r="AC886" s="4" t="s">
        <v>275</v>
      </c>
      <c r="AD886" s="4" t="s">
        <v>275</v>
      </c>
      <c r="AE886" s="4">
        <v>100050531</v>
      </c>
      <c r="AF886" s="11" t="s">
        <v>177</v>
      </c>
      <c r="AG886" s="4">
        <v>32</v>
      </c>
      <c r="AH886" s="12">
        <v>44868</v>
      </c>
      <c r="AI886" s="37" t="s">
        <v>275</v>
      </c>
      <c r="AJ886" s="38" t="s">
        <v>275</v>
      </c>
      <c r="AK886" s="4" t="s">
        <v>1721</v>
      </c>
      <c r="AL886" s="4" t="s">
        <v>31</v>
      </c>
      <c r="AM886" s="7"/>
      <c r="AN886" s="4" t="s">
        <v>275</v>
      </c>
      <c r="AO886" s="38" t="s">
        <v>275</v>
      </c>
      <c r="AP886" s="10" t="s">
        <v>30</v>
      </c>
      <c r="AQ886" s="10" t="s">
        <v>30</v>
      </c>
      <c r="AR886" s="10" t="s">
        <v>30</v>
      </c>
      <c r="AS886" s="13" t="s">
        <v>72</v>
      </c>
      <c r="AT886" s="13" t="s">
        <v>30</v>
      </c>
      <c r="AU886" s="4" t="s">
        <v>31</v>
      </c>
      <c r="AV886" s="4" t="s">
        <v>31</v>
      </c>
      <c r="AW886" s="4" t="s">
        <v>31</v>
      </c>
      <c r="AX886" s="10" t="s">
        <v>30</v>
      </c>
      <c r="AY886" s="4" t="s">
        <v>1716</v>
      </c>
    </row>
    <row r="887" spans="1:51" ht="14.25" hidden="1" x14ac:dyDescent="0.3">
      <c r="A887" s="8">
        <v>883</v>
      </c>
      <c r="B887" s="35" t="s">
        <v>986</v>
      </c>
      <c r="C887" s="35" t="s">
        <v>1026</v>
      </c>
      <c r="D887" s="2" t="s">
        <v>30</v>
      </c>
      <c r="E887" s="2" t="s">
        <v>30</v>
      </c>
      <c r="F887" s="9">
        <v>8302232637</v>
      </c>
      <c r="G887" s="6">
        <v>44852</v>
      </c>
      <c r="H887" s="6">
        <v>44854</v>
      </c>
      <c r="I887" s="10">
        <v>4</v>
      </c>
      <c r="J887" s="10" t="s">
        <v>267</v>
      </c>
      <c r="K887" s="35" t="s">
        <v>268</v>
      </c>
      <c r="L887" s="35" t="s">
        <v>300</v>
      </c>
      <c r="M887" s="35" t="s">
        <v>30</v>
      </c>
      <c r="N887" s="36">
        <v>2</v>
      </c>
      <c r="O887" s="36" t="s">
        <v>29</v>
      </c>
      <c r="P887" s="2">
        <v>2</v>
      </c>
      <c r="Q887" s="10" t="s">
        <v>350</v>
      </c>
      <c r="R887" s="10" t="s">
        <v>403</v>
      </c>
      <c r="S887" s="8" t="s">
        <v>1944</v>
      </c>
      <c r="T887" s="9" t="s">
        <v>1945</v>
      </c>
      <c r="U887" s="3" t="s">
        <v>112</v>
      </c>
      <c r="V887" s="103" t="s">
        <v>10</v>
      </c>
      <c r="W887" s="5">
        <v>2</v>
      </c>
      <c r="X887" s="7" t="s">
        <v>307</v>
      </c>
      <c r="Y887" s="12" t="s">
        <v>31</v>
      </c>
      <c r="Z887" s="12">
        <v>44866</v>
      </c>
      <c r="AA887" s="4">
        <v>0</v>
      </c>
      <c r="AB887" s="4">
        <v>0</v>
      </c>
      <c r="AC887" s="4" t="s">
        <v>275</v>
      </c>
      <c r="AD887" s="4" t="s">
        <v>275</v>
      </c>
      <c r="AE887" s="4">
        <v>100049981</v>
      </c>
      <c r="AF887" s="11">
        <v>69</v>
      </c>
      <c r="AG887" s="4">
        <v>2</v>
      </c>
      <c r="AH887" s="12">
        <v>44866</v>
      </c>
      <c r="AI887" s="37">
        <v>0</v>
      </c>
      <c r="AJ887" s="38" t="s">
        <v>275</v>
      </c>
      <c r="AK887" s="4" t="s">
        <v>1721</v>
      </c>
      <c r="AL887" s="4" t="s">
        <v>31</v>
      </c>
      <c r="AM887" s="7"/>
      <c r="AN887" s="4" t="s">
        <v>275</v>
      </c>
      <c r="AO887" s="38" t="s">
        <v>275</v>
      </c>
      <c r="AP887" s="10" t="s">
        <v>302</v>
      </c>
      <c r="AQ887" s="10" t="s">
        <v>269</v>
      </c>
      <c r="AR887" s="10">
        <v>2</v>
      </c>
      <c r="AS887" s="13">
        <v>44867</v>
      </c>
      <c r="AT887" s="13">
        <v>44914</v>
      </c>
      <c r="AU887" s="4" t="s">
        <v>31</v>
      </c>
      <c r="AV887" s="4" t="s">
        <v>31</v>
      </c>
      <c r="AW887" s="4" t="s">
        <v>31</v>
      </c>
      <c r="AX887" s="10" t="s">
        <v>30</v>
      </c>
      <c r="AY887" s="4" t="s">
        <v>1716</v>
      </c>
    </row>
    <row r="888" spans="1:51" ht="14.25" hidden="1" x14ac:dyDescent="0.3">
      <c r="A888" s="8">
        <v>884</v>
      </c>
      <c r="B888" s="35" t="s">
        <v>1303</v>
      </c>
      <c r="C888" s="35" t="s">
        <v>1304</v>
      </c>
      <c r="D888" s="2" t="s">
        <v>30</v>
      </c>
      <c r="E888" s="2" t="s">
        <v>30</v>
      </c>
      <c r="F888" s="9">
        <v>8302233032</v>
      </c>
      <c r="G888" s="6">
        <v>44854</v>
      </c>
      <c r="H888" s="6">
        <v>44874</v>
      </c>
      <c r="I888" s="10">
        <v>1</v>
      </c>
      <c r="J888" s="10" t="s">
        <v>178</v>
      </c>
      <c r="K888" s="35" t="s">
        <v>179</v>
      </c>
      <c r="L888" s="35" t="s">
        <v>1305</v>
      </c>
      <c r="M888" s="35" t="s">
        <v>111</v>
      </c>
      <c r="N888" s="36">
        <v>1</v>
      </c>
      <c r="O888" s="36" t="s">
        <v>29</v>
      </c>
      <c r="P888" s="2">
        <v>1</v>
      </c>
      <c r="Q888" s="10" t="s">
        <v>350</v>
      </c>
      <c r="R888" s="10" t="s">
        <v>358</v>
      </c>
      <c r="S888" s="8" t="s">
        <v>1941</v>
      </c>
      <c r="T888" s="9" t="s">
        <v>1942</v>
      </c>
      <c r="U888" s="3" t="s">
        <v>151</v>
      </c>
      <c r="V888" s="103" t="s">
        <v>10</v>
      </c>
      <c r="W888" s="5">
        <v>15</v>
      </c>
      <c r="X888" s="7"/>
      <c r="Y888" s="12" t="s">
        <v>31</v>
      </c>
      <c r="Z888" s="12" t="s">
        <v>31</v>
      </c>
      <c r="AA888" s="4">
        <v>0</v>
      </c>
      <c r="AB888" s="4">
        <v>0</v>
      </c>
      <c r="AC888" s="4" t="s">
        <v>275</v>
      </c>
      <c r="AD888" s="4" t="s">
        <v>275</v>
      </c>
      <c r="AE888" s="4">
        <v>100050401</v>
      </c>
      <c r="AF888" s="11">
        <v>1</v>
      </c>
      <c r="AG888" s="4">
        <v>1</v>
      </c>
      <c r="AH888" s="12">
        <v>44860</v>
      </c>
      <c r="AI888" s="37" t="s">
        <v>275</v>
      </c>
      <c r="AJ888" s="38" t="s">
        <v>275</v>
      </c>
      <c r="AK888" s="4" t="s">
        <v>317</v>
      </c>
      <c r="AL888" s="4" t="s">
        <v>31</v>
      </c>
      <c r="AM888" s="7"/>
      <c r="AN888" s="4" t="s">
        <v>275</v>
      </c>
      <c r="AO888" s="38" t="s">
        <v>275</v>
      </c>
      <c r="AP888" s="10" t="s">
        <v>301</v>
      </c>
      <c r="AQ888" s="10" t="s">
        <v>50</v>
      </c>
      <c r="AR888" s="10">
        <v>1</v>
      </c>
      <c r="AS888" s="13">
        <v>44867</v>
      </c>
      <c r="AT888" s="13">
        <v>44902</v>
      </c>
      <c r="AU888" s="4" t="s">
        <v>31</v>
      </c>
      <c r="AV888" s="4" t="s">
        <v>31</v>
      </c>
      <c r="AW888" s="4" t="s">
        <v>31</v>
      </c>
      <c r="AX888" s="10" t="s">
        <v>30</v>
      </c>
      <c r="AY888" s="4" t="s">
        <v>1716</v>
      </c>
    </row>
    <row r="889" spans="1:51" ht="14.25" hidden="1" x14ac:dyDescent="0.3">
      <c r="A889" s="8">
        <v>885</v>
      </c>
      <c r="B889" s="35" t="s">
        <v>1303</v>
      </c>
      <c r="C889" s="35" t="s">
        <v>1304</v>
      </c>
      <c r="D889" s="2" t="s">
        <v>30</v>
      </c>
      <c r="E889" s="2" t="s">
        <v>30</v>
      </c>
      <c r="F889" s="9">
        <v>8302233032</v>
      </c>
      <c r="G889" s="6">
        <v>44854</v>
      </c>
      <c r="H889" s="6">
        <v>44874</v>
      </c>
      <c r="I889" s="10">
        <v>2</v>
      </c>
      <c r="J889" s="10" t="s">
        <v>152</v>
      </c>
      <c r="K889" s="35" t="s">
        <v>153</v>
      </c>
      <c r="L889" s="35" t="s">
        <v>1306</v>
      </c>
      <c r="M889" s="35" t="s">
        <v>30</v>
      </c>
      <c r="N889" s="36">
        <v>100</v>
      </c>
      <c r="O889" s="36" t="s">
        <v>36</v>
      </c>
      <c r="P889" s="2">
        <v>100</v>
      </c>
      <c r="Q889" s="10" t="s">
        <v>350</v>
      </c>
      <c r="R889" s="10" t="s">
        <v>358</v>
      </c>
      <c r="S889" s="8" t="s">
        <v>1941</v>
      </c>
      <c r="T889" s="9" t="s">
        <v>1942</v>
      </c>
      <c r="U889" s="3" t="s">
        <v>151</v>
      </c>
      <c r="V889" s="103" t="s">
        <v>9</v>
      </c>
      <c r="W889" s="5">
        <v>0</v>
      </c>
      <c r="X889" s="7"/>
      <c r="Y889" s="12" t="s">
        <v>31</v>
      </c>
      <c r="Z889" s="12" t="s">
        <v>31</v>
      </c>
      <c r="AA889" s="4">
        <v>0</v>
      </c>
      <c r="AB889" s="4">
        <v>0</v>
      </c>
      <c r="AC889" s="4" t="s">
        <v>275</v>
      </c>
      <c r="AD889" s="4" t="s">
        <v>275</v>
      </c>
      <c r="AE889" s="4">
        <v>100050346</v>
      </c>
      <c r="AF889" s="11">
        <v>1</v>
      </c>
      <c r="AG889" s="4">
        <v>100</v>
      </c>
      <c r="AH889" s="12">
        <v>44859</v>
      </c>
      <c r="AI889" s="37" t="s">
        <v>275</v>
      </c>
      <c r="AJ889" s="38" t="s">
        <v>275</v>
      </c>
      <c r="AK889" s="4" t="s">
        <v>317</v>
      </c>
      <c r="AL889" s="4" t="s">
        <v>31</v>
      </c>
      <c r="AM889" s="7"/>
      <c r="AN889" s="4" t="s">
        <v>275</v>
      </c>
      <c r="AO889" s="38" t="s">
        <v>275</v>
      </c>
      <c r="AP889" s="10" t="s">
        <v>30</v>
      </c>
      <c r="AQ889" s="10" t="s">
        <v>30</v>
      </c>
      <c r="AR889" s="10" t="s">
        <v>30</v>
      </c>
      <c r="AS889" s="13" t="s">
        <v>72</v>
      </c>
      <c r="AT889" s="13" t="s">
        <v>30</v>
      </c>
      <c r="AU889" s="4" t="s">
        <v>31</v>
      </c>
      <c r="AV889" s="4" t="s">
        <v>31</v>
      </c>
      <c r="AW889" s="4" t="s">
        <v>31</v>
      </c>
      <c r="AX889" s="10" t="s">
        <v>30</v>
      </c>
      <c r="AY889" s="4" t="s">
        <v>1716</v>
      </c>
    </row>
    <row r="890" spans="1:51" ht="14.25" hidden="1" x14ac:dyDescent="0.3">
      <c r="A890" s="8">
        <v>886</v>
      </c>
      <c r="B890" s="35" t="s">
        <v>1307</v>
      </c>
      <c r="C890" s="35" t="s">
        <v>1308</v>
      </c>
      <c r="D890" s="2" t="s">
        <v>30</v>
      </c>
      <c r="E890" s="2" t="s">
        <v>30</v>
      </c>
      <c r="F890" s="9">
        <v>8302233033</v>
      </c>
      <c r="G890" s="6">
        <v>44854</v>
      </c>
      <c r="H890" s="6">
        <v>44854</v>
      </c>
      <c r="I890" s="10">
        <v>1</v>
      </c>
      <c r="J890" s="10" t="s">
        <v>1309</v>
      </c>
      <c r="K890" s="35" t="s">
        <v>1310</v>
      </c>
      <c r="L890" s="35" t="s">
        <v>1311</v>
      </c>
      <c r="M890" s="35" t="s">
        <v>1312</v>
      </c>
      <c r="N890" s="36">
        <v>3</v>
      </c>
      <c r="O890" s="36" t="s">
        <v>29</v>
      </c>
      <c r="P890" s="2">
        <v>3</v>
      </c>
      <c r="Q890" s="10" t="s">
        <v>350</v>
      </c>
      <c r="R890" s="10" t="s">
        <v>358</v>
      </c>
      <c r="S890" s="8" t="s">
        <v>1941</v>
      </c>
      <c r="T890" s="9" t="s">
        <v>1942</v>
      </c>
      <c r="U890" s="3" t="s">
        <v>151</v>
      </c>
      <c r="V890" s="103" t="s">
        <v>9</v>
      </c>
      <c r="W890" s="5">
        <v>0</v>
      </c>
      <c r="X890" s="7"/>
      <c r="Y890" s="12" t="s">
        <v>31</v>
      </c>
      <c r="Z890" s="12" t="s">
        <v>31</v>
      </c>
      <c r="AA890" s="4">
        <v>0</v>
      </c>
      <c r="AB890" s="4">
        <v>0</v>
      </c>
      <c r="AC890" s="4" t="s">
        <v>275</v>
      </c>
      <c r="AD890" s="4" t="s">
        <v>275</v>
      </c>
      <c r="AE890" s="4">
        <v>100050345</v>
      </c>
      <c r="AF890" s="11">
        <v>1</v>
      </c>
      <c r="AG890" s="4">
        <v>3</v>
      </c>
      <c r="AH890" s="12">
        <v>44859</v>
      </c>
      <c r="AI890" s="37" t="s">
        <v>275</v>
      </c>
      <c r="AJ890" s="38" t="s">
        <v>275</v>
      </c>
      <c r="AK890" s="4" t="s">
        <v>317</v>
      </c>
      <c r="AL890" s="4" t="s">
        <v>31</v>
      </c>
      <c r="AM890" s="7"/>
      <c r="AN890" s="4" t="s">
        <v>275</v>
      </c>
      <c r="AO890" s="38" t="s">
        <v>275</v>
      </c>
      <c r="AP890" s="10" t="s">
        <v>30</v>
      </c>
      <c r="AQ890" s="10" t="s">
        <v>30</v>
      </c>
      <c r="AR890" s="10" t="s">
        <v>30</v>
      </c>
      <c r="AS890" s="13" t="s">
        <v>72</v>
      </c>
      <c r="AT890" s="13" t="s">
        <v>30</v>
      </c>
      <c r="AU890" s="4" t="s">
        <v>31</v>
      </c>
      <c r="AV890" s="4" t="s">
        <v>31</v>
      </c>
      <c r="AW890" s="4" t="s">
        <v>31</v>
      </c>
      <c r="AX890" s="10" t="s">
        <v>30</v>
      </c>
      <c r="AY890" s="4" t="s">
        <v>1716</v>
      </c>
    </row>
    <row r="891" spans="1:51" ht="14.25" hidden="1" x14ac:dyDescent="0.3">
      <c r="A891" s="8">
        <v>887</v>
      </c>
      <c r="B891" s="35" t="s">
        <v>1307</v>
      </c>
      <c r="C891" s="35" t="s">
        <v>1308</v>
      </c>
      <c r="D891" s="2" t="s">
        <v>30</v>
      </c>
      <c r="E891" s="2" t="s">
        <v>30</v>
      </c>
      <c r="F891" s="9">
        <v>8302233033</v>
      </c>
      <c r="G891" s="6">
        <v>44854</v>
      </c>
      <c r="H891" s="6">
        <v>44854</v>
      </c>
      <c r="I891" s="10">
        <v>2</v>
      </c>
      <c r="J891" s="10" t="s">
        <v>1313</v>
      </c>
      <c r="K891" s="35" t="s">
        <v>1314</v>
      </c>
      <c r="L891" s="35" t="s">
        <v>1315</v>
      </c>
      <c r="M891" s="35" t="s">
        <v>1312</v>
      </c>
      <c r="N891" s="36">
        <v>3</v>
      </c>
      <c r="O891" s="36" t="s">
        <v>29</v>
      </c>
      <c r="P891" s="2">
        <v>3</v>
      </c>
      <c r="Q891" s="10" t="s">
        <v>350</v>
      </c>
      <c r="R891" s="10" t="s">
        <v>358</v>
      </c>
      <c r="S891" s="8" t="s">
        <v>1941</v>
      </c>
      <c r="T891" s="9" t="s">
        <v>1942</v>
      </c>
      <c r="U891" s="3" t="s">
        <v>151</v>
      </c>
      <c r="V891" s="103" t="s">
        <v>9</v>
      </c>
      <c r="W891" s="5">
        <v>0</v>
      </c>
      <c r="X891" s="7"/>
      <c r="Y891" s="12" t="s">
        <v>31</v>
      </c>
      <c r="Z891" s="12" t="s">
        <v>31</v>
      </c>
      <c r="AA891" s="4">
        <v>0</v>
      </c>
      <c r="AB891" s="4">
        <v>0</v>
      </c>
      <c r="AC891" s="4" t="s">
        <v>275</v>
      </c>
      <c r="AD891" s="4" t="s">
        <v>275</v>
      </c>
      <c r="AE891" s="4">
        <v>100050345</v>
      </c>
      <c r="AF891" s="11">
        <v>2</v>
      </c>
      <c r="AG891" s="4">
        <v>3</v>
      </c>
      <c r="AH891" s="12">
        <v>44859</v>
      </c>
      <c r="AI891" s="37" t="s">
        <v>275</v>
      </c>
      <c r="AJ891" s="38" t="s">
        <v>275</v>
      </c>
      <c r="AK891" s="4" t="s">
        <v>317</v>
      </c>
      <c r="AL891" s="4" t="s">
        <v>31</v>
      </c>
      <c r="AM891" s="7"/>
      <c r="AN891" s="4" t="s">
        <v>275</v>
      </c>
      <c r="AO891" s="38" t="s">
        <v>275</v>
      </c>
      <c r="AP891" s="10" t="s">
        <v>30</v>
      </c>
      <c r="AQ891" s="10" t="s">
        <v>30</v>
      </c>
      <c r="AR891" s="10" t="s">
        <v>30</v>
      </c>
      <c r="AS891" s="13" t="s">
        <v>72</v>
      </c>
      <c r="AT891" s="13" t="s">
        <v>30</v>
      </c>
      <c r="AU891" s="4" t="s">
        <v>31</v>
      </c>
      <c r="AV891" s="4" t="s">
        <v>31</v>
      </c>
      <c r="AW891" s="4" t="s">
        <v>31</v>
      </c>
      <c r="AX891" s="10" t="s">
        <v>30</v>
      </c>
      <c r="AY891" s="4" t="s">
        <v>1716</v>
      </c>
    </row>
    <row r="892" spans="1:51" ht="14.25" hidden="1" x14ac:dyDescent="0.3">
      <c r="A892" s="8">
        <v>888</v>
      </c>
      <c r="B892" s="35" t="s">
        <v>1316</v>
      </c>
      <c r="C892" s="35" t="s">
        <v>1317</v>
      </c>
      <c r="D892" s="2" t="s">
        <v>30</v>
      </c>
      <c r="E892" s="2" t="s">
        <v>30</v>
      </c>
      <c r="F892" s="9">
        <v>8302233034</v>
      </c>
      <c r="G892" s="6">
        <v>44854</v>
      </c>
      <c r="H892" s="6">
        <v>44887</v>
      </c>
      <c r="I892" s="10">
        <v>1</v>
      </c>
      <c r="J892" s="10" t="s">
        <v>1318</v>
      </c>
      <c r="K892" s="35" t="s">
        <v>1319</v>
      </c>
      <c r="L892" s="35" t="s">
        <v>1320</v>
      </c>
      <c r="M892" s="35" t="s">
        <v>276</v>
      </c>
      <c r="N892" s="36">
        <v>1</v>
      </c>
      <c r="O892" s="36" t="s">
        <v>65</v>
      </c>
      <c r="P892" s="2">
        <v>1</v>
      </c>
      <c r="Q892" s="10" t="s">
        <v>350</v>
      </c>
      <c r="R892" s="10" t="s">
        <v>358</v>
      </c>
      <c r="S892" s="8" t="s">
        <v>1941</v>
      </c>
      <c r="T892" s="9" t="s">
        <v>1942</v>
      </c>
      <c r="U892" s="3" t="s">
        <v>151</v>
      </c>
      <c r="V892" s="103" t="s">
        <v>10</v>
      </c>
      <c r="W892" s="5">
        <v>0</v>
      </c>
      <c r="X892" s="7"/>
      <c r="Y892" s="12" t="s">
        <v>31</v>
      </c>
      <c r="Z892" s="12" t="s">
        <v>31</v>
      </c>
      <c r="AA892" s="4">
        <v>0</v>
      </c>
      <c r="AB892" s="4">
        <v>0</v>
      </c>
      <c r="AC892" s="4" t="s">
        <v>275</v>
      </c>
      <c r="AD892" s="4" t="s">
        <v>275</v>
      </c>
      <c r="AE892" s="4">
        <v>100050362</v>
      </c>
      <c r="AF892" s="11">
        <v>1</v>
      </c>
      <c r="AG892" s="4">
        <v>1</v>
      </c>
      <c r="AH892" s="12">
        <v>44859</v>
      </c>
      <c r="AI892" s="37" t="s">
        <v>275</v>
      </c>
      <c r="AJ892" s="38" t="s">
        <v>275</v>
      </c>
      <c r="AK892" s="4" t="s">
        <v>317</v>
      </c>
      <c r="AL892" s="4" t="s">
        <v>31</v>
      </c>
      <c r="AM892" s="7"/>
      <c r="AN892" s="4" t="s">
        <v>275</v>
      </c>
      <c r="AO892" s="38" t="s">
        <v>275</v>
      </c>
      <c r="AP892" s="10" t="s">
        <v>1937</v>
      </c>
      <c r="AQ892" s="10" t="s">
        <v>41</v>
      </c>
      <c r="AR892" s="10">
        <v>1</v>
      </c>
      <c r="AS892" s="13">
        <v>44903</v>
      </c>
      <c r="AT892" s="13">
        <v>45107</v>
      </c>
      <c r="AU892" s="4" t="s">
        <v>31</v>
      </c>
      <c r="AV892" s="4" t="s">
        <v>31</v>
      </c>
      <c r="AW892" s="4" t="s">
        <v>31</v>
      </c>
      <c r="AX892" s="10" t="s">
        <v>30</v>
      </c>
      <c r="AY892" s="4" t="s">
        <v>1716</v>
      </c>
    </row>
    <row r="893" spans="1:51" ht="14.25" hidden="1" x14ac:dyDescent="0.3">
      <c r="A893" s="8">
        <v>889</v>
      </c>
      <c r="B893" s="35" t="s">
        <v>1321</v>
      </c>
      <c r="C893" s="35" t="s">
        <v>1317</v>
      </c>
      <c r="D893" s="2" t="s">
        <v>30</v>
      </c>
      <c r="E893" s="2" t="s">
        <v>30</v>
      </c>
      <c r="F893" s="9">
        <v>8302233036</v>
      </c>
      <c r="G893" s="6">
        <v>44854</v>
      </c>
      <c r="H893" s="6">
        <v>44887</v>
      </c>
      <c r="I893" s="10">
        <v>1</v>
      </c>
      <c r="J893" s="10" t="s">
        <v>1318</v>
      </c>
      <c r="K893" s="35" t="s">
        <v>1319</v>
      </c>
      <c r="L893" s="35" t="s">
        <v>1320</v>
      </c>
      <c r="M893" s="35" t="s">
        <v>276</v>
      </c>
      <c r="N893" s="36">
        <v>1</v>
      </c>
      <c r="O893" s="36" t="s">
        <v>65</v>
      </c>
      <c r="P893" s="2">
        <v>1</v>
      </c>
      <c r="Q893" s="10" t="s">
        <v>350</v>
      </c>
      <c r="R893" s="10" t="s">
        <v>358</v>
      </c>
      <c r="S893" s="8" t="s">
        <v>1941</v>
      </c>
      <c r="T893" s="9" t="s">
        <v>1942</v>
      </c>
      <c r="U893" s="3" t="s">
        <v>151</v>
      </c>
      <c r="V893" s="103" t="s">
        <v>10</v>
      </c>
      <c r="W893" s="5">
        <v>0</v>
      </c>
      <c r="X893" s="7"/>
      <c r="Y893" s="12" t="s">
        <v>31</v>
      </c>
      <c r="Z893" s="12" t="s">
        <v>31</v>
      </c>
      <c r="AA893" s="4">
        <v>0</v>
      </c>
      <c r="AB893" s="4">
        <v>0</v>
      </c>
      <c r="AC893" s="4" t="s">
        <v>275</v>
      </c>
      <c r="AD893" s="4" t="s">
        <v>275</v>
      </c>
      <c r="AE893" s="4">
        <v>100050362</v>
      </c>
      <c r="AF893" s="11">
        <v>1</v>
      </c>
      <c r="AG893" s="4">
        <v>1</v>
      </c>
      <c r="AH893" s="12">
        <v>44859</v>
      </c>
      <c r="AI893" s="37" t="s">
        <v>275</v>
      </c>
      <c r="AJ893" s="38" t="s">
        <v>275</v>
      </c>
      <c r="AK893" s="4" t="s">
        <v>317</v>
      </c>
      <c r="AL893" s="4" t="s">
        <v>31</v>
      </c>
      <c r="AM893" s="7"/>
      <c r="AN893" s="4" t="s">
        <v>275</v>
      </c>
      <c r="AO893" s="38" t="s">
        <v>275</v>
      </c>
      <c r="AP893" s="10" t="s">
        <v>1937</v>
      </c>
      <c r="AQ893" s="10" t="s">
        <v>41</v>
      </c>
      <c r="AR893" s="10">
        <v>1</v>
      </c>
      <c r="AS893" s="13">
        <v>44903</v>
      </c>
      <c r="AT893" s="13">
        <v>45107</v>
      </c>
      <c r="AU893" s="4" t="s">
        <v>31</v>
      </c>
      <c r="AV893" s="4" t="s">
        <v>31</v>
      </c>
      <c r="AW893" s="4" t="s">
        <v>31</v>
      </c>
      <c r="AX893" s="10" t="s">
        <v>30</v>
      </c>
      <c r="AY893" s="4" t="s">
        <v>1716</v>
      </c>
    </row>
    <row r="894" spans="1:51" ht="14.25" hidden="1" x14ac:dyDescent="0.3">
      <c r="A894" s="8">
        <v>890</v>
      </c>
      <c r="B894" s="35" t="s">
        <v>1322</v>
      </c>
      <c r="C894" s="35" t="s">
        <v>1323</v>
      </c>
      <c r="D894" s="2" t="s">
        <v>30</v>
      </c>
      <c r="E894" s="2" t="s">
        <v>30</v>
      </c>
      <c r="F894" s="9">
        <v>8302233037</v>
      </c>
      <c r="G894" s="6">
        <v>44854</v>
      </c>
      <c r="H894" s="6">
        <v>44887</v>
      </c>
      <c r="I894" s="10">
        <v>1</v>
      </c>
      <c r="J894" s="10" t="s">
        <v>1324</v>
      </c>
      <c r="K894" s="35" t="s">
        <v>1325</v>
      </c>
      <c r="L894" s="35" t="s">
        <v>1326</v>
      </c>
      <c r="M894" s="35" t="s">
        <v>276</v>
      </c>
      <c r="N894" s="36">
        <v>1</v>
      </c>
      <c r="O894" s="36" t="s">
        <v>65</v>
      </c>
      <c r="P894" s="2">
        <v>1</v>
      </c>
      <c r="Q894" s="10" t="s">
        <v>350</v>
      </c>
      <c r="R894" s="10" t="s">
        <v>358</v>
      </c>
      <c r="S894" s="8" t="s">
        <v>1941</v>
      </c>
      <c r="T894" s="9" t="s">
        <v>1942</v>
      </c>
      <c r="U894" s="3" t="s">
        <v>151</v>
      </c>
      <c r="V894" s="103" t="s">
        <v>10</v>
      </c>
      <c r="W894" s="5">
        <v>0</v>
      </c>
      <c r="X894" s="7"/>
      <c r="Y894" s="12" t="s">
        <v>31</v>
      </c>
      <c r="Z894" s="12" t="s">
        <v>31</v>
      </c>
      <c r="AA894" s="4">
        <v>0</v>
      </c>
      <c r="AB894" s="4">
        <v>0</v>
      </c>
      <c r="AC894" s="4" t="s">
        <v>275</v>
      </c>
      <c r="AD894" s="4" t="s">
        <v>275</v>
      </c>
      <c r="AE894" s="4">
        <v>100050362</v>
      </c>
      <c r="AF894" s="11">
        <v>2</v>
      </c>
      <c r="AG894" s="4">
        <v>1</v>
      </c>
      <c r="AH894" s="12">
        <v>44859</v>
      </c>
      <c r="AI894" s="37" t="s">
        <v>275</v>
      </c>
      <c r="AJ894" s="38" t="s">
        <v>275</v>
      </c>
      <c r="AK894" s="4" t="s">
        <v>317</v>
      </c>
      <c r="AL894" s="4" t="s">
        <v>31</v>
      </c>
      <c r="AM894" s="7"/>
      <c r="AN894" s="4" t="s">
        <v>275</v>
      </c>
      <c r="AO894" s="38" t="s">
        <v>275</v>
      </c>
      <c r="AP894" s="10" t="s">
        <v>1937</v>
      </c>
      <c r="AQ894" s="10" t="s">
        <v>49</v>
      </c>
      <c r="AR894" s="10">
        <v>1</v>
      </c>
      <c r="AS894" s="13">
        <v>44903</v>
      </c>
      <c r="AT894" s="13">
        <v>45107</v>
      </c>
      <c r="AU894" s="4" t="s">
        <v>31</v>
      </c>
      <c r="AV894" s="4" t="s">
        <v>31</v>
      </c>
      <c r="AW894" s="4" t="s">
        <v>31</v>
      </c>
      <c r="AX894" s="10" t="s">
        <v>30</v>
      </c>
      <c r="AY894" s="4" t="s">
        <v>1716</v>
      </c>
    </row>
    <row r="895" spans="1:51" ht="14.25" hidden="1" x14ac:dyDescent="0.3">
      <c r="A895" s="8">
        <v>891</v>
      </c>
      <c r="B895" s="35" t="s">
        <v>1327</v>
      </c>
      <c r="C895" s="35" t="s">
        <v>1328</v>
      </c>
      <c r="D895" s="2" t="s">
        <v>30</v>
      </c>
      <c r="E895" s="2" t="s">
        <v>30</v>
      </c>
      <c r="F895" s="9">
        <v>8302233038</v>
      </c>
      <c r="G895" s="6">
        <v>44854</v>
      </c>
      <c r="H895" s="6">
        <v>44887</v>
      </c>
      <c r="I895" s="10">
        <v>1</v>
      </c>
      <c r="J895" s="10" t="s">
        <v>1324</v>
      </c>
      <c r="K895" s="35" t="s">
        <v>1325</v>
      </c>
      <c r="L895" s="35" t="s">
        <v>1326</v>
      </c>
      <c r="M895" s="35" t="s">
        <v>276</v>
      </c>
      <c r="N895" s="36">
        <v>1</v>
      </c>
      <c r="O895" s="36" t="s">
        <v>65</v>
      </c>
      <c r="P895" s="2">
        <v>1</v>
      </c>
      <c r="Q895" s="10" t="s">
        <v>350</v>
      </c>
      <c r="R895" s="10" t="s">
        <v>358</v>
      </c>
      <c r="S895" s="8" t="s">
        <v>1941</v>
      </c>
      <c r="T895" s="9" t="s">
        <v>1942</v>
      </c>
      <c r="U895" s="3" t="s">
        <v>151</v>
      </c>
      <c r="V895" s="103" t="s">
        <v>10</v>
      </c>
      <c r="W895" s="5">
        <v>0</v>
      </c>
      <c r="X895" s="7"/>
      <c r="Y895" s="12" t="s">
        <v>31</v>
      </c>
      <c r="Z895" s="12" t="s">
        <v>31</v>
      </c>
      <c r="AA895" s="4">
        <v>0</v>
      </c>
      <c r="AB895" s="4">
        <v>0</v>
      </c>
      <c r="AC895" s="4" t="s">
        <v>275</v>
      </c>
      <c r="AD895" s="4" t="s">
        <v>275</v>
      </c>
      <c r="AE895" s="4">
        <v>100050362</v>
      </c>
      <c r="AF895" s="11">
        <v>2</v>
      </c>
      <c r="AG895" s="4">
        <v>1</v>
      </c>
      <c r="AH895" s="12">
        <v>44859</v>
      </c>
      <c r="AI895" s="37" t="s">
        <v>275</v>
      </c>
      <c r="AJ895" s="38" t="s">
        <v>275</v>
      </c>
      <c r="AK895" s="4" t="s">
        <v>317</v>
      </c>
      <c r="AL895" s="4" t="s">
        <v>31</v>
      </c>
      <c r="AM895" s="7"/>
      <c r="AN895" s="4" t="s">
        <v>275</v>
      </c>
      <c r="AO895" s="38" t="s">
        <v>275</v>
      </c>
      <c r="AP895" s="10" t="s">
        <v>1937</v>
      </c>
      <c r="AQ895" s="10" t="s">
        <v>49</v>
      </c>
      <c r="AR895" s="10">
        <v>1</v>
      </c>
      <c r="AS895" s="13">
        <v>44903</v>
      </c>
      <c r="AT895" s="13">
        <v>45107</v>
      </c>
      <c r="AU895" s="4" t="s">
        <v>31</v>
      </c>
      <c r="AV895" s="4" t="s">
        <v>31</v>
      </c>
      <c r="AW895" s="4" t="s">
        <v>31</v>
      </c>
      <c r="AX895" s="10" t="s">
        <v>30</v>
      </c>
      <c r="AY895" s="4" t="s">
        <v>1716</v>
      </c>
    </row>
    <row r="896" spans="1:51" ht="14.25" hidden="1" x14ac:dyDescent="0.3">
      <c r="A896" s="8">
        <v>892</v>
      </c>
      <c r="B896" s="35" t="s">
        <v>1329</v>
      </c>
      <c r="C896" s="35" t="s">
        <v>1330</v>
      </c>
      <c r="D896" s="2" t="s">
        <v>30</v>
      </c>
      <c r="E896" s="2" t="s">
        <v>30</v>
      </c>
      <c r="F896" s="9">
        <v>8302233039</v>
      </c>
      <c r="G896" s="6">
        <v>44854</v>
      </c>
      <c r="H896" s="6">
        <v>44887</v>
      </c>
      <c r="I896" s="10">
        <v>1</v>
      </c>
      <c r="J896" s="10" t="s">
        <v>1331</v>
      </c>
      <c r="K896" s="35" t="s">
        <v>1332</v>
      </c>
      <c r="L896" s="35" t="s">
        <v>1333</v>
      </c>
      <c r="M896" s="35" t="s">
        <v>276</v>
      </c>
      <c r="N896" s="36">
        <v>1</v>
      </c>
      <c r="O896" s="36" t="s">
        <v>65</v>
      </c>
      <c r="P896" s="2">
        <v>1</v>
      </c>
      <c r="Q896" s="10" t="s">
        <v>350</v>
      </c>
      <c r="R896" s="10" t="s">
        <v>358</v>
      </c>
      <c r="S896" s="8" t="s">
        <v>1941</v>
      </c>
      <c r="T896" s="9" t="s">
        <v>1942</v>
      </c>
      <c r="U896" s="3" t="s">
        <v>151</v>
      </c>
      <c r="V896" s="103" t="s">
        <v>10</v>
      </c>
      <c r="W896" s="5">
        <v>0</v>
      </c>
      <c r="X896" s="7"/>
      <c r="Y896" s="12" t="s">
        <v>31</v>
      </c>
      <c r="Z896" s="12" t="s">
        <v>31</v>
      </c>
      <c r="AA896" s="4">
        <v>0</v>
      </c>
      <c r="AB896" s="4">
        <v>0</v>
      </c>
      <c r="AC896" s="4" t="s">
        <v>275</v>
      </c>
      <c r="AD896" s="4" t="s">
        <v>275</v>
      </c>
      <c r="AE896" s="4">
        <v>100050362</v>
      </c>
      <c r="AF896" s="11">
        <v>3</v>
      </c>
      <c r="AG896" s="4">
        <v>1</v>
      </c>
      <c r="AH896" s="12">
        <v>44859</v>
      </c>
      <c r="AI896" s="37" t="s">
        <v>275</v>
      </c>
      <c r="AJ896" s="38" t="s">
        <v>275</v>
      </c>
      <c r="AK896" s="4" t="s">
        <v>317</v>
      </c>
      <c r="AL896" s="4" t="s">
        <v>31</v>
      </c>
      <c r="AM896" s="7"/>
      <c r="AN896" s="4" t="s">
        <v>275</v>
      </c>
      <c r="AO896" s="38" t="s">
        <v>275</v>
      </c>
      <c r="AP896" s="10" t="s">
        <v>1937</v>
      </c>
      <c r="AQ896" s="10" t="s">
        <v>50</v>
      </c>
      <c r="AR896" s="10">
        <v>1</v>
      </c>
      <c r="AS896" s="13">
        <v>44903</v>
      </c>
      <c r="AT896" s="13">
        <v>45107</v>
      </c>
      <c r="AU896" s="4" t="s">
        <v>31</v>
      </c>
      <c r="AV896" s="4" t="s">
        <v>31</v>
      </c>
      <c r="AW896" s="4" t="s">
        <v>31</v>
      </c>
      <c r="AX896" s="10" t="s">
        <v>30</v>
      </c>
      <c r="AY896" s="4" t="s">
        <v>1716</v>
      </c>
    </row>
    <row r="897" spans="1:51" ht="14.25" hidden="1" x14ac:dyDescent="0.3">
      <c r="A897" s="8">
        <v>893</v>
      </c>
      <c r="B897" s="35" t="s">
        <v>1334</v>
      </c>
      <c r="C897" s="35" t="s">
        <v>1330</v>
      </c>
      <c r="D897" s="2" t="s">
        <v>30</v>
      </c>
      <c r="E897" s="2" t="s">
        <v>30</v>
      </c>
      <c r="F897" s="9">
        <v>8302233040</v>
      </c>
      <c r="G897" s="6">
        <v>44854</v>
      </c>
      <c r="H897" s="6">
        <v>44887</v>
      </c>
      <c r="I897" s="10">
        <v>1</v>
      </c>
      <c r="J897" s="10" t="s">
        <v>1335</v>
      </c>
      <c r="K897" s="35" t="s">
        <v>1336</v>
      </c>
      <c r="L897" s="35" t="s">
        <v>1337</v>
      </c>
      <c r="M897" s="35" t="s">
        <v>276</v>
      </c>
      <c r="N897" s="36">
        <v>1</v>
      </c>
      <c r="O897" s="36" t="s">
        <v>65</v>
      </c>
      <c r="P897" s="2">
        <v>1</v>
      </c>
      <c r="Q897" s="10" t="s">
        <v>350</v>
      </c>
      <c r="R897" s="10" t="s">
        <v>358</v>
      </c>
      <c r="S897" s="8" t="s">
        <v>1941</v>
      </c>
      <c r="T897" s="9" t="s">
        <v>1942</v>
      </c>
      <c r="U897" s="3" t="s">
        <v>151</v>
      </c>
      <c r="V897" s="103" t="s">
        <v>10</v>
      </c>
      <c r="W897" s="5">
        <v>0</v>
      </c>
      <c r="X897" s="7"/>
      <c r="Y897" s="12" t="s">
        <v>31</v>
      </c>
      <c r="Z897" s="12" t="s">
        <v>31</v>
      </c>
      <c r="AA897" s="4">
        <v>0</v>
      </c>
      <c r="AB897" s="4">
        <v>0</v>
      </c>
      <c r="AC897" s="4" t="s">
        <v>275</v>
      </c>
      <c r="AD897" s="4" t="s">
        <v>275</v>
      </c>
      <c r="AE897" s="4">
        <v>100050362</v>
      </c>
      <c r="AF897" s="11">
        <v>4</v>
      </c>
      <c r="AG897" s="4">
        <v>1</v>
      </c>
      <c r="AH897" s="12">
        <v>44859</v>
      </c>
      <c r="AI897" s="37" t="s">
        <v>275</v>
      </c>
      <c r="AJ897" s="38" t="s">
        <v>275</v>
      </c>
      <c r="AK897" s="4" t="s">
        <v>317</v>
      </c>
      <c r="AL897" s="4" t="s">
        <v>31</v>
      </c>
      <c r="AM897" s="7"/>
      <c r="AN897" s="4" t="s">
        <v>275</v>
      </c>
      <c r="AO897" s="38" t="s">
        <v>275</v>
      </c>
      <c r="AP897" s="10" t="s">
        <v>1937</v>
      </c>
      <c r="AQ897" s="10" t="s">
        <v>47</v>
      </c>
      <c r="AR897" s="10">
        <v>1</v>
      </c>
      <c r="AS897" s="13">
        <v>44903</v>
      </c>
      <c r="AT897" s="13">
        <v>45107</v>
      </c>
      <c r="AU897" s="4" t="s">
        <v>31</v>
      </c>
      <c r="AV897" s="4" t="s">
        <v>31</v>
      </c>
      <c r="AW897" s="4" t="s">
        <v>31</v>
      </c>
      <c r="AX897" s="10" t="s">
        <v>30</v>
      </c>
      <c r="AY897" s="4" t="s">
        <v>1716</v>
      </c>
    </row>
    <row r="898" spans="1:51" ht="14.25" hidden="1" x14ac:dyDescent="0.3">
      <c r="A898" s="8">
        <v>894</v>
      </c>
      <c r="B898" s="35" t="s">
        <v>1338</v>
      </c>
      <c r="C898" s="35" t="s">
        <v>1304</v>
      </c>
      <c r="D898" s="2" t="s">
        <v>30</v>
      </c>
      <c r="E898" s="2" t="s">
        <v>30</v>
      </c>
      <c r="F898" s="9">
        <v>8302233041</v>
      </c>
      <c r="G898" s="6">
        <v>44854</v>
      </c>
      <c r="H898" s="6">
        <v>44889</v>
      </c>
      <c r="I898" s="10">
        <v>1</v>
      </c>
      <c r="J898" s="10" t="s">
        <v>70</v>
      </c>
      <c r="K898" s="35" t="s">
        <v>71</v>
      </c>
      <c r="L898" s="35" t="s">
        <v>291</v>
      </c>
      <c r="M898" s="35" t="s">
        <v>111</v>
      </c>
      <c r="N898" s="36">
        <v>1</v>
      </c>
      <c r="O898" s="36" t="s">
        <v>29</v>
      </c>
      <c r="P898" s="2">
        <v>1</v>
      </c>
      <c r="Q898" s="10" t="s">
        <v>350</v>
      </c>
      <c r="R898" s="10" t="s">
        <v>358</v>
      </c>
      <c r="S898" s="8" t="s">
        <v>1941</v>
      </c>
      <c r="T898" s="9" t="s">
        <v>1942</v>
      </c>
      <c r="U898" s="3" t="s">
        <v>151</v>
      </c>
      <c r="V898" s="103" t="s">
        <v>10</v>
      </c>
      <c r="W898" s="5">
        <v>48</v>
      </c>
      <c r="X898" s="7"/>
      <c r="Y898" s="12" t="s">
        <v>31</v>
      </c>
      <c r="Z898" s="12" t="s">
        <v>31</v>
      </c>
      <c r="AA898" s="4">
        <v>0</v>
      </c>
      <c r="AB898" s="4">
        <v>0</v>
      </c>
      <c r="AC898" s="4" t="s">
        <v>275</v>
      </c>
      <c r="AD898" s="4" t="s">
        <v>275</v>
      </c>
      <c r="AE898" s="4">
        <v>100050401</v>
      </c>
      <c r="AF898" s="11">
        <v>2</v>
      </c>
      <c r="AG898" s="4">
        <v>1</v>
      </c>
      <c r="AH898" s="12">
        <v>44860</v>
      </c>
      <c r="AI898" s="37" t="s">
        <v>275</v>
      </c>
      <c r="AJ898" s="38" t="s">
        <v>275</v>
      </c>
      <c r="AK898" s="4" t="s">
        <v>317</v>
      </c>
      <c r="AL898" s="4" t="s">
        <v>31</v>
      </c>
      <c r="AM898" s="7"/>
      <c r="AN898" s="4" t="s">
        <v>275</v>
      </c>
      <c r="AO898" s="38" t="s">
        <v>275</v>
      </c>
      <c r="AP898" s="10" t="s">
        <v>301</v>
      </c>
      <c r="AQ898" s="10" t="s">
        <v>47</v>
      </c>
      <c r="AR898" s="10">
        <v>1</v>
      </c>
      <c r="AS898" s="13">
        <v>44867</v>
      </c>
      <c r="AT898" s="13">
        <v>44902</v>
      </c>
      <c r="AU898" s="4" t="s">
        <v>31</v>
      </c>
      <c r="AV898" s="4" t="s">
        <v>31</v>
      </c>
      <c r="AW898" s="4" t="s">
        <v>31</v>
      </c>
      <c r="AX898" s="10" t="s">
        <v>30</v>
      </c>
      <c r="AY898" s="4" t="s">
        <v>1716</v>
      </c>
    </row>
    <row r="899" spans="1:51" ht="14.25" hidden="1" x14ac:dyDescent="0.3">
      <c r="A899" s="8">
        <v>895</v>
      </c>
      <c r="B899" s="35" t="s">
        <v>1339</v>
      </c>
      <c r="C899" s="35" t="s">
        <v>1330</v>
      </c>
      <c r="D899" s="2" t="s">
        <v>30</v>
      </c>
      <c r="E899" s="2" t="s">
        <v>30</v>
      </c>
      <c r="F899" s="9">
        <v>8302233042</v>
      </c>
      <c r="G899" s="6">
        <v>44854</v>
      </c>
      <c r="H899" s="6">
        <v>44887</v>
      </c>
      <c r="I899" s="10">
        <v>1</v>
      </c>
      <c r="J899" s="10" t="s">
        <v>1340</v>
      </c>
      <c r="K899" s="35" t="s">
        <v>1341</v>
      </c>
      <c r="L899" s="35" t="s">
        <v>1342</v>
      </c>
      <c r="M899" s="35" t="s">
        <v>276</v>
      </c>
      <c r="N899" s="36">
        <v>1</v>
      </c>
      <c r="O899" s="36" t="s">
        <v>65</v>
      </c>
      <c r="P899" s="2">
        <v>1</v>
      </c>
      <c r="Q899" s="10" t="s">
        <v>350</v>
      </c>
      <c r="R899" s="10" t="s">
        <v>358</v>
      </c>
      <c r="S899" s="8" t="s">
        <v>1941</v>
      </c>
      <c r="T899" s="9" t="s">
        <v>1942</v>
      </c>
      <c r="U899" s="3" t="s">
        <v>151</v>
      </c>
      <c r="V899" s="103" t="s">
        <v>10</v>
      </c>
      <c r="W899" s="5">
        <v>0</v>
      </c>
      <c r="X899" s="7"/>
      <c r="Y899" s="12" t="s">
        <v>31</v>
      </c>
      <c r="Z899" s="12" t="s">
        <v>31</v>
      </c>
      <c r="AA899" s="4">
        <v>0</v>
      </c>
      <c r="AB899" s="4">
        <v>0</v>
      </c>
      <c r="AC899" s="4" t="s">
        <v>275</v>
      </c>
      <c r="AD899" s="4" t="s">
        <v>275</v>
      </c>
      <c r="AE899" s="4">
        <v>100050362</v>
      </c>
      <c r="AF899" s="11">
        <v>5</v>
      </c>
      <c r="AG899" s="4">
        <v>1</v>
      </c>
      <c r="AH899" s="12">
        <v>44859</v>
      </c>
      <c r="AI899" s="37" t="s">
        <v>275</v>
      </c>
      <c r="AJ899" s="38" t="s">
        <v>275</v>
      </c>
      <c r="AK899" s="4" t="s">
        <v>317</v>
      </c>
      <c r="AL899" s="4" t="s">
        <v>31</v>
      </c>
      <c r="AM899" s="7"/>
      <c r="AN899" s="4" t="s">
        <v>275</v>
      </c>
      <c r="AO899" s="38" t="s">
        <v>275</v>
      </c>
      <c r="AP899" s="10" t="s">
        <v>1937</v>
      </c>
      <c r="AQ899" s="10" t="s">
        <v>45</v>
      </c>
      <c r="AR899" s="10">
        <v>1</v>
      </c>
      <c r="AS899" s="13">
        <v>44903</v>
      </c>
      <c r="AT899" s="13">
        <v>45107</v>
      </c>
      <c r="AU899" s="4" t="s">
        <v>31</v>
      </c>
      <c r="AV899" s="4" t="s">
        <v>31</v>
      </c>
      <c r="AW899" s="4" t="s">
        <v>31</v>
      </c>
      <c r="AX899" s="10" t="s">
        <v>30</v>
      </c>
      <c r="AY899" s="4" t="s">
        <v>1716</v>
      </c>
    </row>
    <row r="900" spans="1:51" ht="14.25" hidden="1" x14ac:dyDescent="0.3">
      <c r="A900" s="8">
        <v>896</v>
      </c>
      <c r="B900" s="35" t="s">
        <v>1343</v>
      </c>
      <c r="C900" s="35" t="s">
        <v>1344</v>
      </c>
      <c r="D900" s="2" t="s">
        <v>30</v>
      </c>
      <c r="E900" s="2" t="s">
        <v>30</v>
      </c>
      <c r="F900" s="9">
        <v>8302233076</v>
      </c>
      <c r="G900" s="6">
        <v>44854</v>
      </c>
      <c r="H900" s="6">
        <v>44854</v>
      </c>
      <c r="I900" s="10">
        <v>1</v>
      </c>
      <c r="J900" s="10" t="s">
        <v>152</v>
      </c>
      <c r="K900" s="35" t="s">
        <v>153</v>
      </c>
      <c r="L900" s="35" t="s">
        <v>1306</v>
      </c>
      <c r="M900" s="35" t="s">
        <v>30</v>
      </c>
      <c r="N900" s="36">
        <v>100</v>
      </c>
      <c r="O900" s="36" t="s">
        <v>36</v>
      </c>
      <c r="P900" s="2">
        <v>100</v>
      </c>
      <c r="Q900" s="10" t="s">
        <v>350</v>
      </c>
      <c r="R900" s="10" t="s">
        <v>358</v>
      </c>
      <c r="S900" s="8" t="s">
        <v>1941</v>
      </c>
      <c r="T900" s="9" t="s">
        <v>1942</v>
      </c>
      <c r="U900" s="3" t="s">
        <v>151</v>
      </c>
      <c r="V900" s="103" t="s">
        <v>9</v>
      </c>
      <c r="W900" s="5">
        <v>0</v>
      </c>
      <c r="X900" s="7"/>
      <c r="Y900" s="12" t="s">
        <v>31</v>
      </c>
      <c r="Z900" s="12" t="s">
        <v>31</v>
      </c>
      <c r="AA900" s="4">
        <v>0</v>
      </c>
      <c r="AB900" s="4">
        <v>0</v>
      </c>
      <c r="AC900" s="4" t="s">
        <v>275</v>
      </c>
      <c r="AD900" s="4" t="s">
        <v>275</v>
      </c>
      <c r="AE900" s="4">
        <v>100050346</v>
      </c>
      <c r="AF900" s="11">
        <v>1</v>
      </c>
      <c r="AG900" s="4">
        <v>100</v>
      </c>
      <c r="AH900" s="12">
        <v>44859</v>
      </c>
      <c r="AI900" s="37" t="s">
        <v>275</v>
      </c>
      <c r="AJ900" s="38" t="s">
        <v>275</v>
      </c>
      <c r="AK900" s="4" t="s">
        <v>317</v>
      </c>
      <c r="AL900" s="4" t="s">
        <v>31</v>
      </c>
      <c r="AM900" s="7"/>
      <c r="AN900" s="4" t="s">
        <v>275</v>
      </c>
      <c r="AO900" s="38" t="s">
        <v>275</v>
      </c>
      <c r="AP900" s="10" t="s">
        <v>30</v>
      </c>
      <c r="AQ900" s="10" t="s">
        <v>30</v>
      </c>
      <c r="AR900" s="10" t="s">
        <v>30</v>
      </c>
      <c r="AS900" s="13" t="s">
        <v>72</v>
      </c>
      <c r="AT900" s="13" t="s">
        <v>30</v>
      </c>
      <c r="AU900" s="4" t="s">
        <v>31</v>
      </c>
      <c r="AV900" s="4" t="s">
        <v>31</v>
      </c>
      <c r="AW900" s="4" t="s">
        <v>31</v>
      </c>
      <c r="AX900" s="10" t="s">
        <v>30</v>
      </c>
      <c r="AY900" s="4" t="s">
        <v>1716</v>
      </c>
    </row>
    <row r="901" spans="1:51" ht="14.25" hidden="1" x14ac:dyDescent="0.3">
      <c r="A901" s="8">
        <v>897</v>
      </c>
      <c r="B901" s="35" t="s">
        <v>1345</v>
      </c>
      <c r="C901" s="35" t="s">
        <v>1346</v>
      </c>
      <c r="D901" s="2" t="s">
        <v>30</v>
      </c>
      <c r="E901" s="2" t="s">
        <v>30</v>
      </c>
      <c r="F901" s="9">
        <v>8302233077</v>
      </c>
      <c r="G901" s="6">
        <v>44854</v>
      </c>
      <c r="H901" s="6">
        <v>44854</v>
      </c>
      <c r="I901" s="10">
        <v>1</v>
      </c>
      <c r="J901" s="10" t="s">
        <v>152</v>
      </c>
      <c r="K901" s="35" t="s">
        <v>153</v>
      </c>
      <c r="L901" s="35" t="s">
        <v>1306</v>
      </c>
      <c r="M901" s="35" t="s">
        <v>30</v>
      </c>
      <c r="N901" s="36">
        <v>100</v>
      </c>
      <c r="O901" s="36" t="s">
        <v>36</v>
      </c>
      <c r="P901" s="2">
        <v>100</v>
      </c>
      <c r="Q901" s="10" t="s">
        <v>350</v>
      </c>
      <c r="R901" s="10" t="s">
        <v>358</v>
      </c>
      <c r="S901" s="8" t="s">
        <v>1941</v>
      </c>
      <c r="T901" s="9" t="s">
        <v>1942</v>
      </c>
      <c r="U901" s="3" t="s">
        <v>151</v>
      </c>
      <c r="V901" s="103" t="s">
        <v>9</v>
      </c>
      <c r="W901" s="5">
        <v>0</v>
      </c>
      <c r="X901" s="7"/>
      <c r="Y901" s="12" t="s">
        <v>31</v>
      </c>
      <c r="Z901" s="12" t="s">
        <v>31</v>
      </c>
      <c r="AA901" s="4">
        <v>0</v>
      </c>
      <c r="AB901" s="4">
        <v>0</v>
      </c>
      <c r="AC901" s="4" t="s">
        <v>275</v>
      </c>
      <c r="AD901" s="4" t="s">
        <v>275</v>
      </c>
      <c r="AE901" s="4">
        <v>100050346</v>
      </c>
      <c r="AF901" s="11">
        <v>1</v>
      </c>
      <c r="AG901" s="4">
        <v>100</v>
      </c>
      <c r="AH901" s="12">
        <v>44859</v>
      </c>
      <c r="AI901" s="37" t="s">
        <v>275</v>
      </c>
      <c r="AJ901" s="38" t="s">
        <v>275</v>
      </c>
      <c r="AK901" s="4" t="s">
        <v>317</v>
      </c>
      <c r="AL901" s="4" t="s">
        <v>31</v>
      </c>
      <c r="AM901" s="7"/>
      <c r="AN901" s="4" t="s">
        <v>275</v>
      </c>
      <c r="AO901" s="38" t="s">
        <v>275</v>
      </c>
      <c r="AP901" s="10" t="s">
        <v>30</v>
      </c>
      <c r="AQ901" s="10" t="s">
        <v>30</v>
      </c>
      <c r="AR901" s="10" t="s">
        <v>30</v>
      </c>
      <c r="AS901" s="13" t="s">
        <v>72</v>
      </c>
      <c r="AT901" s="13" t="s">
        <v>30</v>
      </c>
      <c r="AU901" s="4" t="s">
        <v>31</v>
      </c>
      <c r="AV901" s="4" t="s">
        <v>31</v>
      </c>
      <c r="AW901" s="4" t="s">
        <v>31</v>
      </c>
      <c r="AX901" s="10" t="s">
        <v>30</v>
      </c>
      <c r="AY901" s="4" t="s">
        <v>1716</v>
      </c>
    </row>
    <row r="902" spans="1:51" ht="14.25" hidden="1" x14ac:dyDescent="0.3">
      <c r="A902" s="8">
        <v>898</v>
      </c>
      <c r="B902" s="35" t="s">
        <v>1345</v>
      </c>
      <c r="C902" s="35" t="s">
        <v>1346</v>
      </c>
      <c r="D902" s="2" t="s">
        <v>30</v>
      </c>
      <c r="E902" s="2" t="s">
        <v>30</v>
      </c>
      <c r="F902" s="9">
        <v>8302233077</v>
      </c>
      <c r="G902" s="6">
        <v>44854</v>
      </c>
      <c r="H902" s="6">
        <v>44854</v>
      </c>
      <c r="I902" s="10">
        <v>2</v>
      </c>
      <c r="J902" s="10" t="s">
        <v>109</v>
      </c>
      <c r="K902" s="35" t="s">
        <v>110</v>
      </c>
      <c r="L902" s="35" t="s">
        <v>1347</v>
      </c>
      <c r="M902" s="35" t="s">
        <v>111</v>
      </c>
      <c r="N902" s="36">
        <v>1</v>
      </c>
      <c r="O902" s="36" t="s">
        <v>29</v>
      </c>
      <c r="P902" s="2">
        <v>1</v>
      </c>
      <c r="Q902" s="10" t="s">
        <v>350</v>
      </c>
      <c r="R902" s="10" t="s">
        <v>358</v>
      </c>
      <c r="S902" s="8" t="s">
        <v>1941</v>
      </c>
      <c r="T902" s="9" t="s">
        <v>1942</v>
      </c>
      <c r="U902" s="3" t="s">
        <v>151</v>
      </c>
      <c r="V902" s="103" t="s">
        <v>10</v>
      </c>
      <c r="W902" s="5">
        <v>11</v>
      </c>
      <c r="X902" s="7"/>
      <c r="Y902" s="12" t="s">
        <v>31</v>
      </c>
      <c r="Z902" s="12" t="s">
        <v>31</v>
      </c>
      <c r="AA902" s="4">
        <v>0</v>
      </c>
      <c r="AB902" s="4">
        <v>0</v>
      </c>
      <c r="AC902" s="4" t="s">
        <v>275</v>
      </c>
      <c r="AD902" s="4" t="s">
        <v>275</v>
      </c>
      <c r="AE902" s="4">
        <v>100050401</v>
      </c>
      <c r="AF902" s="11">
        <v>3</v>
      </c>
      <c r="AG902" s="4">
        <v>1</v>
      </c>
      <c r="AH902" s="12">
        <v>44860</v>
      </c>
      <c r="AI902" s="37" t="s">
        <v>275</v>
      </c>
      <c r="AJ902" s="38" t="s">
        <v>275</v>
      </c>
      <c r="AK902" s="4" t="s">
        <v>317</v>
      </c>
      <c r="AL902" s="4" t="s">
        <v>31</v>
      </c>
      <c r="AM902" s="7"/>
      <c r="AN902" s="4" t="s">
        <v>275</v>
      </c>
      <c r="AO902" s="38" t="s">
        <v>275</v>
      </c>
      <c r="AP902" s="10" t="s">
        <v>301</v>
      </c>
      <c r="AQ902" s="10" t="s">
        <v>45</v>
      </c>
      <c r="AR902" s="10">
        <v>1</v>
      </c>
      <c r="AS902" s="13">
        <v>44867</v>
      </c>
      <c r="AT902" s="13">
        <v>44902</v>
      </c>
      <c r="AU902" s="4" t="s">
        <v>31</v>
      </c>
      <c r="AV902" s="4" t="s">
        <v>31</v>
      </c>
      <c r="AW902" s="4" t="s">
        <v>31</v>
      </c>
      <c r="AX902" s="10" t="s">
        <v>30</v>
      </c>
      <c r="AY902" s="4" t="s">
        <v>1716</v>
      </c>
    </row>
    <row r="903" spans="1:51" ht="14.25" hidden="1" x14ac:dyDescent="0.3">
      <c r="A903" s="8">
        <v>899</v>
      </c>
      <c r="B903" s="35" t="s">
        <v>1348</v>
      </c>
      <c r="C903" s="35" t="s">
        <v>1317</v>
      </c>
      <c r="D903" s="2" t="s">
        <v>30</v>
      </c>
      <c r="E903" s="2" t="s">
        <v>30</v>
      </c>
      <c r="F903" s="9">
        <v>8302233395</v>
      </c>
      <c r="G903" s="6">
        <v>44855</v>
      </c>
      <c r="H903" s="6">
        <v>44887</v>
      </c>
      <c r="I903" s="10">
        <v>1</v>
      </c>
      <c r="J903" s="10" t="s">
        <v>1349</v>
      </c>
      <c r="K903" s="35" t="s">
        <v>1350</v>
      </c>
      <c r="L903" s="35" t="s">
        <v>1351</v>
      </c>
      <c r="M903" s="35" t="s">
        <v>1352</v>
      </c>
      <c r="N903" s="36">
        <v>1</v>
      </c>
      <c r="O903" s="36" t="s">
        <v>65</v>
      </c>
      <c r="P903" s="2">
        <v>1</v>
      </c>
      <c r="Q903" s="10" t="s">
        <v>350</v>
      </c>
      <c r="R903" s="10" t="s">
        <v>358</v>
      </c>
      <c r="S903" s="8" t="s">
        <v>1941</v>
      </c>
      <c r="T903" s="9" t="s">
        <v>1942</v>
      </c>
      <c r="U903" s="3" t="s">
        <v>151</v>
      </c>
      <c r="V903" s="103" t="s">
        <v>10</v>
      </c>
      <c r="W903" s="5">
        <v>0</v>
      </c>
      <c r="X903" s="7"/>
      <c r="Y903" s="12" t="s">
        <v>31</v>
      </c>
      <c r="Z903" s="12" t="s">
        <v>31</v>
      </c>
      <c r="AA903" s="4">
        <v>0</v>
      </c>
      <c r="AB903" s="4">
        <v>0</v>
      </c>
      <c r="AC903" s="4" t="s">
        <v>275</v>
      </c>
      <c r="AD903" s="4" t="s">
        <v>275</v>
      </c>
      <c r="AE903" s="4">
        <v>100050362</v>
      </c>
      <c r="AF903" s="11">
        <v>6</v>
      </c>
      <c r="AG903" s="4">
        <v>1</v>
      </c>
      <c r="AH903" s="12">
        <v>44859</v>
      </c>
      <c r="AI903" s="37" t="s">
        <v>275</v>
      </c>
      <c r="AJ903" s="38" t="s">
        <v>275</v>
      </c>
      <c r="AK903" s="4" t="s">
        <v>317</v>
      </c>
      <c r="AL903" s="4" t="s">
        <v>31</v>
      </c>
      <c r="AM903" s="7"/>
      <c r="AN903" s="4" t="s">
        <v>275</v>
      </c>
      <c r="AO903" s="38" t="s">
        <v>275</v>
      </c>
      <c r="AP903" s="10" t="s">
        <v>1937</v>
      </c>
      <c r="AQ903" s="10" t="s">
        <v>53</v>
      </c>
      <c r="AR903" s="10">
        <v>1</v>
      </c>
      <c r="AS903" s="13">
        <v>44903</v>
      </c>
      <c r="AT903" s="13">
        <v>45107</v>
      </c>
      <c r="AU903" s="4" t="s">
        <v>31</v>
      </c>
      <c r="AV903" s="4" t="s">
        <v>31</v>
      </c>
      <c r="AW903" s="4" t="s">
        <v>31</v>
      </c>
      <c r="AX903" s="10" t="s">
        <v>30</v>
      </c>
      <c r="AY903" s="4" t="s">
        <v>1716</v>
      </c>
    </row>
    <row r="904" spans="1:51" ht="14.25" hidden="1" x14ac:dyDescent="0.3">
      <c r="A904" s="8">
        <v>900</v>
      </c>
      <c r="B904" s="35" t="s">
        <v>1353</v>
      </c>
      <c r="C904" s="35" t="s">
        <v>1354</v>
      </c>
      <c r="D904" s="2" t="s">
        <v>35</v>
      </c>
      <c r="E904" s="2" t="s">
        <v>30</v>
      </c>
      <c r="F904" s="9">
        <v>8302233396</v>
      </c>
      <c r="G904" s="6">
        <v>44855</v>
      </c>
      <c r="H904" s="6">
        <v>44887</v>
      </c>
      <c r="I904" s="10">
        <v>1</v>
      </c>
      <c r="J904" s="10" t="s">
        <v>1355</v>
      </c>
      <c r="K904" s="35" t="s">
        <v>1356</v>
      </c>
      <c r="L904" s="35" t="s">
        <v>1357</v>
      </c>
      <c r="M904" s="35" t="s">
        <v>276</v>
      </c>
      <c r="N904" s="36">
        <v>1</v>
      </c>
      <c r="O904" s="36" t="s">
        <v>65</v>
      </c>
      <c r="P904" s="2">
        <v>1</v>
      </c>
      <c r="Q904" s="10" t="s">
        <v>350</v>
      </c>
      <c r="R904" s="10" t="s">
        <v>358</v>
      </c>
      <c r="S904" s="8" t="s">
        <v>1941</v>
      </c>
      <c r="T904" s="9" t="s">
        <v>1942</v>
      </c>
      <c r="U904" s="3" t="s">
        <v>151</v>
      </c>
      <c r="V904" s="103" t="s">
        <v>67</v>
      </c>
      <c r="W904" s="5">
        <v>0</v>
      </c>
      <c r="X904" s="7"/>
      <c r="Y904" s="12" t="s">
        <v>31</v>
      </c>
      <c r="Z904" s="12" t="s">
        <v>31</v>
      </c>
      <c r="AA904" s="4">
        <v>0</v>
      </c>
      <c r="AB904" s="4">
        <v>0</v>
      </c>
      <c r="AC904" s="4" t="s">
        <v>275</v>
      </c>
      <c r="AD904" s="4" t="s">
        <v>275</v>
      </c>
      <c r="AE904" s="4"/>
      <c r="AF904" s="11"/>
      <c r="AG904" s="4"/>
      <c r="AH904" s="12" t="s">
        <v>30</v>
      </c>
      <c r="AI904" s="37" t="s">
        <v>275</v>
      </c>
      <c r="AJ904" s="38" t="s">
        <v>275</v>
      </c>
      <c r="AK904" s="4" t="s">
        <v>317</v>
      </c>
      <c r="AL904" s="4" t="s">
        <v>31</v>
      </c>
      <c r="AM904" s="7"/>
      <c r="AN904" s="4" t="s">
        <v>275</v>
      </c>
      <c r="AO904" s="38" t="s">
        <v>275</v>
      </c>
      <c r="AP904" s="10" t="s">
        <v>30</v>
      </c>
      <c r="AQ904" s="10" t="s">
        <v>30</v>
      </c>
      <c r="AR904" s="10" t="s">
        <v>30</v>
      </c>
      <c r="AS904" s="13" t="s">
        <v>30</v>
      </c>
      <c r="AT904" s="13" t="s">
        <v>30</v>
      </c>
      <c r="AU904" s="4" t="s">
        <v>31</v>
      </c>
      <c r="AV904" s="4" t="s">
        <v>31</v>
      </c>
      <c r="AW904" s="4" t="s">
        <v>31</v>
      </c>
      <c r="AX904" s="10" t="s">
        <v>30</v>
      </c>
      <c r="AY904" s="4" t="s">
        <v>1716</v>
      </c>
    </row>
    <row r="905" spans="1:51" ht="14.25" hidden="1" x14ac:dyDescent="0.3">
      <c r="A905" s="8">
        <v>901</v>
      </c>
      <c r="B905" s="35" t="s">
        <v>1358</v>
      </c>
      <c r="C905" s="35" t="s">
        <v>1323</v>
      </c>
      <c r="D905" s="2" t="s">
        <v>30</v>
      </c>
      <c r="E905" s="2" t="s">
        <v>30</v>
      </c>
      <c r="F905" s="9">
        <v>8302233398</v>
      </c>
      <c r="G905" s="6">
        <v>44855</v>
      </c>
      <c r="H905" s="6">
        <v>44887</v>
      </c>
      <c r="I905" s="10">
        <v>1</v>
      </c>
      <c r="J905" s="10" t="s">
        <v>1359</v>
      </c>
      <c r="K905" s="35" t="s">
        <v>1360</v>
      </c>
      <c r="L905" s="35" t="s">
        <v>1361</v>
      </c>
      <c r="M905" s="35" t="s">
        <v>276</v>
      </c>
      <c r="N905" s="36">
        <v>1</v>
      </c>
      <c r="O905" s="36" t="s">
        <v>65</v>
      </c>
      <c r="P905" s="2">
        <v>1</v>
      </c>
      <c r="Q905" s="10" t="s">
        <v>350</v>
      </c>
      <c r="R905" s="10" t="s">
        <v>358</v>
      </c>
      <c r="S905" s="8" t="s">
        <v>1941</v>
      </c>
      <c r="T905" s="9" t="s">
        <v>1942</v>
      </c>
      <c r="U905" s="3" t="s">
        <v>151</v>
      </c>
      <c r="V905" s="103" t="s">
        <v>10</v>
      </c>
      <c r="W905" s="5">
        <v>0</v>
      </c>
      <c r="X905" s="7"/>
      <c r="Y905" s="12" t="s">
        <v>31</v>
      </c>
      <c r="Z905" s="12" t="s">
        <v>31</v>
      </c>
      <c r="AA905" s="4">
        <v>0</v>
      </c>
      <c r="AB905" s="4">
        <v>0</v>
      </c>
      <c r="AC905" s="4" t="s">
        <v>275</v>
      </c>
      <c r="AD905" s="4" t="s">
        <v>275</v>
      </c>
      <c r="AE905" s="4">
        <v>100050362</v>
      </c>
      <c r="AF905" s="11">
        <v>8</v>
      </c>
      <c r="AG905" s="4">
        <v>1</v>
      </c>
      <c r="AH905" s="12">
        <v>44859</v>
      </c>
      <c r="AI905" s="37" t="s">
        <v>275</v>
      </c>
      <c r="AJ905" s="38" t="s">
        <v>275</v>
      </c>
      <c r="AK905" s="4" t="s">
        <v>317</v>
      </c>
      <c r="AL905" s="4" t="s">
        <v>31</v>
      </c>
      <c r="AM905" s="7"/>
      <c r="AN905" s="4" t="s">
        <v>275</v>
      </c>
      <c r="AO905" s="38" t="s">
        <v>275</v>
      </c>
      <c r="AP905" s="10" t="s">
        <v>1937</v>
      </c>
      <c r="AQ905" s="10" t="s">
        <v>46</v>
      </c>
      <c r="AR905" s="10">
        <v>1</v>
      </c>
      <c r="AS905" s="13">
        <v>44903</v>
      </c>
      <c r="AT905" s="13">
        <v>45107</v>
      </c>
      <c r="AU905" s="4" t="s">
        <v>31</v>
      </c>
      <c r="AV905" s="4" t="s">
        <v>31</v>
      </c>
      <c r="AW905" s="4" t="s">
        <v>31</v>
      </c>
      <c r="AX905" s="10" t="s">
        <v>30</v>
      </c>
      <c r="AY905" s="4" t="s">
        <v>1716</v>
      </c>
    </row>
    <row r="906" spans="1:51" ht="14.25" hidden="1" x14ac:dyDescent="0.3">
      <c r="A906" s="8">
        <v>902</v>
      </c>
      <c r="B906" s="35" t="s">
        <v>1362</v>
      </c>
      <c r="C906" s="35" t="s">
        <v>1363</v>
      </c>
      <c r="D906" s="2" t="s">
        <v>30</v>
      </c>
      <c r="E906" s="2" t="s">
        <v>30</v>
      </c>
      <c r="F906" s="9">
        <v>8302233399</v>
      </c>
      <c r="G906" s="6">
        <v>44855</v>
      </c>
      <c r="H906" s="6">
        <v>44887</v>
      </c>
      <c r="I906" s="10">
        <v>1</v>
      </c>
      <c r="J906" s="10" t="s">
        <v>1364</v>
      </c>
      <c r="K906" s="35" t="s">
        <v>1365</v>
      </c>
      <c r="L906" s="35" t="s">
        <v>1366</v>
      </c>
      <c r="M906" s="35" t="s">
        <v>276</v>
      </c>
      <c r="N906" s="36">
        <v>1</v>
      </c>
      <c r="O906" s="36" t="s">
        <v>65</v>
      </c>
      <c r="P906" s="2">
        <v>1</v>
      </c>
      <c r="Q906" s="10" t="s">
        <v>350</v>
      </c>
      <c r="R906" s="10" t="s">
        <v>358</v>
      </c>
      <c r="S906" s="8" t="s">
        <v>1941</v>
      </c>
      <c r="T906" s="9" t="s">
        <v>1942</v>
      </c>
      <c r="U906" s="3" t="s">
        <v>151</v>
      </c>
      <c r="V906" s="103" t="s">
        <v>10</v>
      </c>
      <c r="W906" s="5">
        <v>0</v>
      </c>
      <c r="X906" s="7"/>
      <c r="Y906" s="12" t="s">
        <v>31</v>
      </c>
      <c r="Z906" s="12" t="s">
        <v>31</v>
      </c>
      <c r="AA906" s="4">
        <v>0</v>
      </c>
      <c r="AB906" s="4">
        <v>0</v>
      </c>
      <c r="AC906" s="4" t="s">
        <v>275</v>
      </c>
      <c r="AD906" s="4" t="s">
        <v>275</v>
      </c>
      <c r="AE906" s="4">
        <v>100050362</v>
      </c>
      <c r="AF906" s="11">
        <v>9</v>
      </c>
      <c r="AG906" s="4">
        <v>1</v>
      </c>
      <c r="AH906" s="12">
        <v>44859</v>
      </c>
      <c r="AI906" s="37" t="s">
        <v>275</v>
      </c>
      <c r="AJ906" s="38" t="s">
        <v>275</v>
      </c>
      <c r="AK906" s="4" t="s">
        <v>317</v>
      </c>
      <c r="AL906" s="4" t="s">
        <v>31</v>
      </c>
      <c r="AM906" s="7"/>
      <c r="AN906" s="4" t="s">
        <v>275</v>
      </c>
      <c r="AO906" s="38" t="s">
        <v>275</v>
      </c>
      <c r="AP906" s="10" t="s">
        <v>1937</v>
      </c>
      <c r="AQ906" s="10" t="s">
        <v>52</v>
      </c>
      <c r="AR906" s="10">
        <v>1</v>
      </c>
      <c r="AS906" s="13">
        <v>44903</v>
      </c>
      <c r="AT906" s="13">
        <v>45107</v>
      </c>
      <c r="AU906" s="4" t="s">
        <v>31</v>
      </c>
      <c r="AV906" s="4" t="s">
        <v>31</v>
      </c>
      <c r="AW906" s="4" t="s">
        <v>31</v>
      </c>
      <c r="AX906" s="10" t="s">
        <v>30</v>
      </c>
      <c r="AY906" s="4" t="s">
        <v>1716</v>
      </c>
    </row>
    <row r="907" spans="1:51" ht="14.25" hidden="1" x14ac:dyDescent="0.3">
      <c r="A907" s="8">
        <v>903</v>
      </c>
      <c r="B907" s="35" t="s">
        <v>734</v>
      </c>
      <c r="C907" s="35" t="s">
        <v>782</v>
      </c>
      <c r="D907" s="2" t="s">
        <v>30</v>
      </c>
      <c r="E907" s="2" t="s">
        <v>30</v>
      </c>
      <c r="F907" s="9">
        <v>8302229447</v>
      </c>
      <c r="G907" s="6">
        <v>44848</v>
      </c>
      <c r="H907" s="6">
        <v>44874</v>
      </c>
      <c r="I907" s="10">
        <v>37</v>
      </c>
      <c r="J907" s="10" t="s">
        <v>1169</v>
      </c>
      <c r="K907" s="35" t="s">
        <v>1170</v>
      </c>
      <c r="L907" s="35" t="s">
        <v>1171</v>
      </c>
      <c r="M907" s="35" t="s">
        <v>31</v>
      </c>
      <c r="N907" s="36">
        <v>2</v>
      </c>
      <c r="O907" s="36" t="s">
        <v>29</v>
      </c>
      <c r="P907" s="2">
        <v>2</v>
      </c>
      <c r="Q907" s="10" t="s">
        <v>350</v>
      </c>
      <c r="R907" s="10" t="s">
        <v>403</v>
      </c>
      <c r="S907" s="8" t="s">
        <v>1944</v>
      </c>
      <c r="T907" s="9" t="s">
        <v>1945</v>
      </c>
      <c r="U907" s="3" t="s">
        <v>112</v>
      </c>
      <c r="V907" s="103" t="s">
        <v>10</v>
      </c>
      <c r="W907" s="5">
        <v>16</v>
      </c>
      <c r="X907" s="7" t="s">
        <v>307</v>
      </c>
      <c r="Y907" s="12" t="s">
        <v>31</v>
      </c>
      <c r="Z907" s="12">
        <v>44866</v>
      </c>
      <c r="AA907" s="4">
        <v>0</v>
      </c>
      <c r="AB907" s="4">
        <v>0</v>
      </c>
      <c r="AC907" s="4" t="s">
        <v>275</v>
      </c>
      <c r="AD907" s="4" t="s">
        <v>275</v>
      </c>
      <c r="AE907" s="4">
        <v>100049981</v>
      </c>
      <c r="AF907" s="11">
        <v>38</v>
      </c>
      <c r="AG907" s="4">
        <v>2</v>
      </c>
      <c r="AH907" s="12">
        <v>44854</v>
      </c>
      <c r="AI907" s="37">
        <v>0</v>
      </c>
      <c r="AJ907" s="38" t="s">
        <v>275</v>
      </c>
      <c r="AK907" s="4" t="s">
        <v>1721</v>
      </c>
      <c r="AL907" s="4" t="s">
        <v>31</v>
      </c>
      <c r="AM907" s="7"/>
      <c r="AN907" s="4" t="s">
        <v>275</v>
      </c>
      <c r="AO907" s="38" t="s">
        <v>275</v>
      </c>
      <c r="AP907" s="10" t="s">
        <v>302</v>
      </c>
      <c r="AQ907" s="10" t="s">
        <v>209</v>
      </c>
      <c r="AR907" s="10">
        <v>2</v>
      </c>
      <c r="AS907" s="13">
        <v>44867</v>
      </c>
      <c r="AT907" s="13">
        <v>44914</v>
      </c>
      <c r="AU907" s="4" t="s">
        <v>31</v>
      </c>
      <c r="AV907" s="4" t="s">
        <v>31</v>
      </c>
      <c r="AW907" s="4" t="s">
        <v>31</v>
      </c>
      <c r="AX907" s="10" t="s">
        <v>30</v>
      </c>
      <c r="AY907" s="4" t="s">
        <v>1716</v>
      </c>
    </row>
    <row r="908" spans="1:51" ht="14.25" hidden="1" x14ac:dyDescent="0.3">
      <c r="A908" s="8">
        <v>904</v>
      </c>
      <c r="B908" s="35" t="s">
        <v>881</v>
      </c>
      <c r="C908" s="35" t="s">
        <v>1069</v>
      </c>
      <c r="D908" s="2" t="s">
        <v>30</v>
      </c>
      <c r="E908" s="2" t="s">
        <v>30</v>
      </c>
      <c r="F908" s="9">
        <v>8302231708</v>
      </c>
      <c r="G908" s="6">
        <v>44851</v>
      </c>
      <c r="H908" s="6">
        <v>44872</v>
      </c>
      <c r="I908" s="10">
        <v>54</v>
      </c>
      <c r="J908" s="10" t="s">
        <v>135</v>
      </c>
      <c r="K908" s="35" t="s">
        <v>136</v>
      </c>
      <c r="L908" s="35" t="s">
        <v>1213</v>
      </c>
      <c r="M908" s="35" t="s">
        <v>31</v>
      </c>
      <c r="N908" s="36">
        <v>1</v>
      </c>
      <c r="O908" s="36" t="s">
        <v>29</v>
      </c>
      <c r="P908" s="2">
        <v>1</v>
      </c>
      <c r="Q908" s="10" t="s">
        <v>350</v>
      </c>
      <c r="R908" s="10" t="s">
        <v>403</v>
      </c>
      <c r="S908" s="8" t="s">
        <v>1944</v>
      </c>
      <c r="T908" s="9" t="s">
        <v>1945</v>
      </c>
      <c r="U908" s="3" t="s">
        <v>112</v>
      </c>
      <c r="V908" s="103" t="s">
        <v>10</v>
      </c>
      <c r="W908" s="5">
        <v>30</v>
      </c>
      <c r="X908" s="7" t="s">
        <v>307</v>
      </c>
      <c r="Y908" s="12" t="s">
        <v>31</v>
      </c>
      <c r="Z908" s="12">
        <v>44866</v>
      </c>
      <c r="AA908" s="4">
        <v>0</v>
      </c>
      <c r="AB908" s="4">
        <v>0</v>
      </c>
      <c r="AC908" s="4" t="s">
        <v>275</v>
      </c>
      <c r="AD908" s="4" t="s">
        <v>275</v>
      </c>
      <c r="AE908" s="4">
        <v>100049981</v>
      </c>
      <c r="AF908" s="11">
        <v>70</v>
      </c>
      <c r="AG908" s="4">
        <v>1</v>
      </c>
      <c r="AH908" s="12">
        <v>44866</v>
      </c>
      <c r="AI908" s="37">
        <v>0</v>
      </c>
      <c r="AJ908" s="38" t="s">
        <v>275</v>
      </c>
      <c r="AK908" s="4" t="s">
        <v>1721</v>
      </c>
      <c r="AL908" s="4" t="s">
        <v>31</v>
      </c>
      <c r="AM908" s="7"/>
      <c r="AN908" s="4" t="s">
        <v>275</v>
      </c>
      <c r="AO908" s="38" t="s">
        <v>275</v>
      </c>
      <c r="AP908" s="10" t="s">
        <v>302</v>
      </c>
      <c r="AQ908" s="10" t="s">
        <v>274</v>
      </c>
      <c r="AR908" s="10">
        <v>1</v>
      </c>
      <c r="AS908" s="13">
        <v>44867</v>
      </c>
      <c r="AT908" s="13">
        <v>44914</v>
      </c>
      <c r="AU908" s="4" t="s">
        <v>31</v>
      </c>
      <c r="AV908" s="4" t="s">
        <v>31</v>
      </c>
      <c r="AW908" s="4" t="s">
        <v>31</v>
      </c>
      <c r="AX908" s="10" t="s">
        <v>30</v>
      </c>
      <c r="AY908" s="4" t="s">
        <v>1716</v>
      </c>
    </row>
    <row r="909" spans="1:51" ht="14.25" hidden="1" x14ac:dyDescent="0.3">
      <c r="A909" s="8">
        <v>905</v>
      </c>
      <c r="B909" s="35" t="s">
        <v>881</v>
      </c>
      <c r="C909" s="35" t="s">
        <v>1069</v>
      </c>
      <c r="D909" s="2" t="s">
        <v>30</v>
      </c>
      <c r="E909" s="2" t="s">
        <v>30</v>
      </c>
      <c r="F909" s="9">
        <v>8302231708</v>
      </c>
      <c r="G909" s="6">
        <v>44851</v>
      </c>
      <c r="H909" s="6">
        <v>44872</v>
      </c>
      <c r="I909" s="10">
        <v>55</v>
      </c>
      <c r="J909" s="10" t="s">
        <v>1367</v>
      </c>
      <c r="K909" s="35" t="s">
        <v>1368</v>
      </c>
      <c r="L909" s="35" t="s">
        <v>1369</v>
      </c>
      <c r="M909" s="35" t="s">
        <v>31</v>
      </c>
      <c r="N909" s="36">
        <v>1</v>
      </c>
      <c r="O909" s="36" t="s">
        <v>29</v>
      </c>
      <c r="P909" s="2">
        <v>1</v>
      </c>
      <c r="Q909" s="10" t="s">
        <v>350</v>
      </c>
      <c r="R909" s="10" t="s">
        <v>403</v>
      </c>
      <c r="S909" s="8" t="s">
        <v>1944</v>
      </c>
      <c r="T909" s="9" t="s">
        <v>1945</v>
      </c>
      <c r="U909" s="3" t="s">
        <v>112</v>
      </c>
      <c r="V909" s="103" t="s">
        <v>12</v>
      </c>
      <c r="W909" s="5">
        <v>168</v>
      </c>
      <c r="X909" s="7" t="s">
        <v>306</v>
      </c>
      <c r="Y909" s="12" t="s">
        <v>31</v>
      </c>
      <c r="Z909" s="12" t="s">
        <v>31</v>
      </c>
      <c r="AA909" s="4">
        <v>1</v>
      </c>
      <c r="AB909" s="4">
        <v>1</v>
      </c>
      <c r="AC909" s="4" t="s">
        <v>1903</v>
      </c>
      <c r="AD909" s="4" t="s">
        <v>275</v>
      </c>
      <c r="AE909" s="4"/>
      <c r="AF909" s="11"/>
      <c r="AG909" s="4"/>
      <c r="AH909" s="12" t="s">
        <v>30</v>
      </c>
      <c r="AI909" s="37" t="s">
        <v>275</v>
      </c>
      <c r="AJ909" s="38" t="s">
        <v>275</v>
      </c>
      <c r="AK909" s="4" t="s">
        <v>286</v>
      </c>
      <c r="AL909" s="4" t="s">
        <v>31</v>
      </c>
      <c r="AM909" s="7"/>
      <c r="AN909" s="4" t="s">
        <v>275</v>
      </c>
      <c r="AO909" s="38" t="s">
        <v>275</v>
      </c>
      <c r="AP909" s="10" t="s">
        <v>30</v>
      </c>
      <c r="AQ909" s="10" t="s">
        <v>30</v>
      </c>
      <c r="AR909" s="10" t="s">
        <v>30</v>
      </c>
      <c r="AS909" s="13" t="s">
        <v>30</v>
      </c>
      <c r="AT909" s="13" t="s">
        <v>30</v>
      </c>
      <c r="AU909" s="4" t="s">
        <v>31</v>
      </c>
      <c r="AV909" s="4" t="s">
        <v>31</v>
      </c>
      <c r="AW909" s="4" t="s">
        <v>31</v>
      </c>
      <c r="AX909" s="10" t="s">
        <v>30</v>
      </c>
      <c r="AY909" s="4" t="s">
        <v>1716</v>
      </c>
    </row>
    <row r="910" spans="1:51" ht="14.25" hidden="1" x14ac:dyDescent="0.3">
      <c r="A910" s="8">
        <v>906</v>
      </c>
      <c r="B910" s="35" t="s">
        <v>881</v>
      </c>
      <c r="C910" s="35" t="s">
        <v>1069</v>
      </c>
      <c r="D910" s="2" t="s">
        <v>30</v>
      </c>
      <c r="E910" s="2" t="s">
        <v>30</v>
      </c>
      <c r="F910" s="9">
        <v>8302231711</v>
      </c>
      <c r="G910" s="6">
        <v>44851</v>
      </c>
      <c r="H910" s="6">
        <v>44873</v>
      </c>
      <c r="I910" s="10">
        <v>35</v>
      </c>
      <c r="J910" s="10" t="s">
        <v>1367</v>
      </c>
      <c r="K910" s="35" t="s">
        <v>1368</v>
      </c>
      <c r="L910" s="35" t="s">
        <v>1369</v>
      </c>
      <c r="M910" s="35" t="s">
        <v>31</v>
      </c>
      <c r="N910" s="36">
        <v>2</v>
      </c>
      <c r="O910" s="36" t="s">
        <v>29</v>
      </c>
      <c r="P910" s="2">
        <v>2</v>
      </c>
      <c r="Q910" s="10" t="s">
        <v>350</v>
      </c>
      <c r="R910" s="10" t="s">
        <v>403</v>
      </c>
      <c r="S910" s="8" t="s">
        <v>1944</v>
      </c>
      <c r="T910" s="9" t="s">
        <v>1945</v>
      </c>
      <c r="U910" s="3" t="s">
        <v>112</v>
      </c>
      <c r="V910" s="103" t="s">
        <v>12</v>
      </c>
      <c r="W910" s="5">
        <v>168</v>
      </c>
      <c r="X910" s="7" t="s">
        <v>306</v>
      </c>
      <c r="Y910" s="12" t="s">
        <v>31</v>
      </c>
      <c r="Z910" s="12" t="s">
        <v>31</v>
      </c>
      <c r="AA910" s="4">
        <v>2</v>
      </c>
      <c r="AB910" s="4">
        <v>2</v>
      </c>
      <c r="AC910" s="4" t="s">
        <v>1904</v>
      </c>
      <c r="AD910" s="4" t="s">
        <v>275</v>
      </c>
      <c r="AE910" s="4"/>
      <c r="AF910" s="11"/>
      <c r="AG910" s="4"/>
      <c r="AH910" s="12" t="s">
        <v>30</v>
      </c>
      <c r="AI910" s="37" t="s">
        <v>275</v>
      </c>
      <c r="AJ910" s="38" t="s">
        <v>275</v>
      </c>
      <c r="AK910" s="4" t="s">
        <v>286</v>
      </c>
      <c r="AL910" s="4" t="s">
        <v>31</v>
      </c>
      <c r="AM910" s="7"/>
      <c r="AN910" s="4" t="s">
        <v>275</v>
      </c>
      <c r="AO910" s="38" t="s">
        <v>275</v>
      </c>
      <c r="AP910" s="10" t="s">
        <v>30</v>
      </c>
      <c r="AQ910" s="10" t="s">
        <v>30</v>
      </c>
      <c r="AR910" s="10" t="s">
        <v>30</v>
      </c>
      <c r="AS910" s="13" t="s">
        <v>30</v>
      </c>
      <c r="AT910" s="13" t="s">
        <v>30</v>
      </c>
      <c r="AU910" s="4" t="s">
        <v>31</v>
      </c>
      <c r="AV910" s="4" t="s">
        <v>31</v>
      </c>
      <c r="AW910" s="4" t="s">
        <v>31</v>
      </c>
      <c r="AX910" s="10" t="s">
        <v>30</v>
      </c>
      <c r="AY910" s="4" t="s">
        <v>1716</v>
      </c>
    </row>
    <row r="911" spans="1:51" ht="14.25" hidden="1" x14ac:dyDescent="0.3">
      <c r="A911" s="8">
        <v>907</v>
      </c>
      <c r="B911" s="35" t="s">
        <v>881</v>
      </c>
      <c r="C911" s="35" t="s">
        <v>1069</v>
      </c>
      <c r="D911" s="2" t="s">
        <v>30</v>
      </c>
      <c r="E911" s="2" t="s">
        <v>30</v>
      </c>
      <c r="F911" s="9">
        <v>8302231714</v>
      </c>
      <c r="G911" s="6">
        <v>44854</v>
      </c>
      <c r="H911" s="6">
        <v>44861</v>
      </c>
      <c r="I911" s="10">
        <v>96</v>
      </c>
      <c r="J911" s="10" t="s">
        <v>1367</v>
      </c>
      <c r="K911" s="35" t="s">
        <v>1368</v>
      </c>
      <c r="L911" s="35" t="s">
        <v>1369</v>
      </c>
      <c r="M911" s="35" t="s">
        <v>31</v>
      </c>
      <c r="N911" s="36">
        <v>3</v>
      </c>
      <c r="O911" s="36" t="s">
        <v>29</v>
      </c>
      <c r="P911" s="2">
        <v>3</v>
      </c>
      <c r="Q911" s="10" t="s">
        <v>350</v>
      </c>
      <c r="R911" s="10" t="s">
        <v>403</v>
      </c>
      <c r="S911" s="8" t="s">
        <v>1944</v>
      </c>
      <c r="T911" s="9" t="s">
        <v>1945</v>
      </c>
      <c r="U911" s="3" t="s">
        <v>112</v>
      </c>
      <c r="V911" s="103" t="s">
        <v>12</v>
      </c>
      <c r="W911" s="5">
        <v>168</v>
      </c>
      <c r="X911" s="7" t="s">
        <v>306</v>
      </c>
      <c r="Y911" s="12" t="s">
        <v>31</v>
      </c>
      <c r="Z911" s="12" t="s">
        <v>31</v>
      </c>
      <c r="AA911" s="4">
        <v>3</v>
      </c>
      <c r="AB911" s="4">
        <v>3</v>
      </c>
      <c r="AC911" s="4" t="s">
        <v>1905</v>
      </c>
      <c r="AD911" s="4" t="s">
        <v>275</v>
      </c>
      <c r="AE911" s="4"/>
      <c r="AF911" s="11"/>
      <c r="AG911" s="4"/>
      <c r="AH911" s="12" t="s">
        <v>30</v>
      </c>
      <c r="AI911" s="37" t="s">
        <v>275</v>
      </c>
      <c r="AJ911" s="38" t="s">
        <v>275</v>
      </c>
      <c r="AK911" s="4" t="s">
        <v>286</v>
      </c>
      <c r="AL911" s="4" t="s">
        <v>31</v>
      </c>
      <c r="AM911" s="7"/>
      <c r="AN911" s="4" t="s">
        <v>275</v>
      </c>
      <c r="AO911" s="38" t="s">
        <v>275</v>
      </c>
      <c r="AP911" s="10" t="s">
        <v>30</v>
      </c>
      <c r="AQ911" s="10" t="s">
        <v>30</v>
      </c>
      <c r="AR911" s="10" t="s">
        <v>30</v>
      </c>
      <c r="AS911" s="13" t="s">
        <v>30</v>
      </c>
      <c r="AT911" s="13" t="s">
        <v>30</v>
      </c>
      <c r="AU911" s="4" t="s">
        <v>31</v>
      </c>
      <c r="AV911" s="4" t="s">
        <v>31</v>
      </c>
      <c r="AW911" s="4" t="s">
        <v>31</v>
      </c>
      <c r="AX911" s="10" t="s">
        <v>30</v>
      </c>
      <c r="AY911" s="4" t="s">
        <v>1716</v>
      </c>
    </row>
    <row r="912" spans="1:51" ht="14.25" hidden="1" x14ac:dyDescent="0.3">
      <c r="A912" s="8">
        <v>908</v>
      </c>
      <c r="B912" s="35" t="s">
        <v>881</v>
      </c>
      <c r="C912" s="35" t="s">
        <v>1069</v>
      </c>
      <c r="D912" s="2" t="s">
        <v>30</v>
      </c>
      <c r="E912" s="2" t="s">
        <v>30</v>
      </c>
      <c r="F912" s="9">
        <v>8302231717</v>
      </c>
      <c r="G912" s="6">
        <v>44854</v>
      </c>
      <c r="H912" s="6">
        <v>44872</v>
      </c>
      <c r="I912" s="10">
        <v>80</v>
      </c>
      <c r="J912" s="10" t="s">
        <v>1367</v>
      </c>
      <c r="K912" s="35" t="s">
        <v>1368</v>
      </c>
      <c r="L912" s="35" t="s">
        <v>1369</v>
      </c>
      <c r="M912" s="35" t="s">
        <v>31</v>
      </c>
      <c r="N912" s="36">
        <v>5</v>
      </c>
      <c r="O912" s="36" t="s">
        <v>29</v>
      </c>
      <c r="P912" s="2">
        <v>5</v>
      </c>
      <c r="Q912" s="10" t="s">
        <v>350</v>
      </c>
      <c r="R912" s="10" t="s">
        <v>403</v>
      </c>
      <c r="S912" s="8" t="s">
        <v>1944</v>
      </c>
      <c r="T912" s="9" t="s">
        <v>1945</v>
      </c>
      <c r="U912" s="3" t="s">
        <v>112</v>
      </c>
      <c r="V912" s="103" t="s">
        <v>12</v>
      </c>
      <c r="W912" s="5">
        <v>168</v>
      </c>
      <c r="X912" s="7" t="s">
        <v>306</v>
      </c>
      <c r="Y912" s="12" t="s">
        <v>31</v>
      </c>
      <c r="Z912" s="12" t="s">
        <v>31</v>
      </c>
      <c r="AA912" s="4">
        <v>5</v>
      </c>
      <c r="AB912" s="4">
        <v>5</v>
      </c>
      <c r="AC912" s="4" t="s">
        <v>1906</v>
      </c>
      <c r="AD912" s="4" t="s">
        <v>275</v>
      </c>
      <c r="AE912" s="4"/>
      <c r="AF912" s="11"/>
      <c r="AG912" s="4"/>
      <c r="AH912" s="12" t="s">
        <v>30</v>
      </c>
      <c r="AI912" s="37" t="s">
        <v>275</v>
      </c>
      <c r="AJ912" s="38" t="s">
        <v>275</v>
      </c>
      <c r="AK912" s="4" t="s">
        <v>286</v>
      </c>
      <c r="AL912" s="4" t="s">
        <v>31</v>
      </c>
      <c r="AM912" s="7"/>
      <c r="AN912" s="4" t="s">
        <v>275</v>
      </c>
      <c r="AO912" s="38" t="s">
        <v>275</v>
      </c>
      <c r="AP912" s="10" t="s">
        <v>30</v>
      </c>
      <c r="AQ912" s="10" t="s">
        <v>30</v>
      </c>
      <c r="AR912" s="10" t="s">
        <v>30</v>
      </c>
      <c r="AS912" s="13" t="s">
        <v>30</v>
      </c>
      <c r="AT912" s="13" t="s">
        <v>30</v>
      </c>
      <c r="AU912" s="4" t="s">
        <v>31</v>
      </c>
      <c r="AV912" s="4" t="s">
        <v>31</v>
      </c>
      <c r="AW912" s="4" t="s">
        <v>31</v>
      </c>
      <c r="AX912" s="10" t="s">
        <v>30</v>
      </c>
      <c r="AY912" s="4" t="s">
        <v>1716</v>
      </c>
    </row>
    <row r="913" spans="1:51" ht="14.25" hidden="1" x14ac:dyDescent="0.3">
      <c r="A913" s="8">
        <v>909</v>
      </c>
      <c r="B913" s="35" t="s">
        <v>1370</v>
      </c>
      <c r="C913" s="35" t="s">
        <v>1371</v>
      </c>
      <c r="D913" s="2" t="s">
        <v>30</v>
      </c>
      <c r="E913" s="2" t="s">
        <v>30</v>
      </c>
      <c r="F913" s="9">
        <v>8302233308</v>
      </c>
      <c r="G913" s="6">
        <v>44861</v>
      </c>
      <c r="H913" s="6">
        <v>44865</v>
      </c>
      <c r="I913" s="10">
        <v>1</v>
      </c>
      <c r="J913" s="10" t="s">
        <v>253</v>
      </c>
      <c r="K913" s="35" t="s">
        <v>254</v>
      </c>
      <c r="L913" s="35" t="s">
        <v>1372</v>
      </c>
      <c r="M913" s="35" t="s">
        <v>31</v>
      </c>
      <c r="N913" s="36">
        <v>5</v>
      </c>
      <c r="O913" s="36" t="s">
        <v>34</v>
      </c>
      <c r="P913" s="2">
        <v>5</v>
      </c>
      <c r="Q913" s="10" t="s">
        <v>350</v>
      </c>
      <c r="R913" s="10" t="s">
        <v>403</v>
      </c>
      <c r="S913" s="8" t="s">
        <v>1944</v>
      </c>
      <c r="T913" s="9" t="s">
        <v>1945</v>
      </c>
      <c r="U913" s="3" t="s">
        <v>180</v>
      </c>
      <c r="V913" s="103" t="s">
        <v>9</v>
      </c>
      <c r="W913" s="5">
        <v>6</v>
      </c>
      <c r="X913" s="7" t="s">
        <v>288</v>
      </c>
      <c r="Y913" s="12" t="s">
        <v>31</v>
      </c>
      <c r="Z913" s="12">
        <v>44881</v>
      </c>
      <c r="AA913" s="4">
        <v>0</v>
      </c>
      <c r="AB913" s="4">
        <v>0</v>
      </c>
      <c r="AC913" s="4" t="s">
        <v>275</v>
      </c>
      <c r="AD913" s="4" t="s">
        <v>275</v>
      </c>
      <c r="AE913" s="4">
        <v>100050459</v>
      </c>
      <c r="AF913" s="11" t="s">
        <v>42</v>
      </c>
      <c r="AG913" s="4">
        <v>5</v>
      </c>
      <c r="AH913" s="12">
        <v>44868</v>
      </c>
      <c r="AI913" s="37" t="s">
        <v>275</v>
      </c>
      <c r="AJ913" s="38" t="s">
        <v>275</v>
      </c>
      <c r="AK913" s="4" t="s">
        <v>324</v>
      </c>
      <c r="AL913" s="4" t="s">
        <v>31</v>
      </c>
      <c r="AM913" s="7"/>
      <c r="AN913" s="4" t="s">
        <v>275</v>
      </c>
      <c r="AO913" s="38" t="s">
        <v>275</v>
      </c>
      <c r="AP913" s="10" t="s">
        <v>30</v>
      </c>
      <c r="AQ913" s="10" t="s">
        <v>30</v>
      </c>
      <c r="AR913" s="10" t="s">
        <v>30</v>
      </c>
      <c r="AS913" s="13" t="s">
        <v>72</v>
      </c>
      <c r="AT913" s="13" t="s">
        <v>30</v>
      </c>
      <c r="AU913" s="4" t="s">
        <v>31</v>
      </c>
      <c r="AV913" s="4" t="s">
        <v>31</v>
      </c>
      <c r="AW913" s="4" t="s">
        <v>31</v>
      </c>
      <c r="AX913" s="10" t="s">
        <v>30</v>
      </c>
      <c r="AY913" s="4" t="s">
        <v>1716</v>
      </c>
    </row>
    <row r="914" spans="1:51" ht="14.25" hidden="1" x14ac:dyDescent="0.3">
      <c r="A914" s="8">
        <v>910</v>
      </c>
      <c r="B914" s="35" t="s">
        <v>1370</v>
      </c>
      <c r="C914" s="35" t="s">
        <v>1371</v>
      </c>
      <c r="D914" s="2" t="s">
        <v>30</v>
      </c>
      <c r="E914" s="2" t="s">
        <v>30</v>
      </c>
      <c r="F914" s="9">
        <v>8302233308</v>
      </c>
      <c r="G914" s="6">
        <v>44861</v>
      </c>
      <c r="H914" s="6">
        <v>44865</v>
      </c>
      <c r="I914" s="10">
        <v>2</v>
      </c>
      <c r="J914" s="10" t="s">
        <v>83</v>
      </c>
      <c r="K914" s="35" t="s">
        <v>84</v>
      </c>
      <c r="L914" s="35" t="s">
        <v>1373</v>
      </c>
      <c r="M914" s="35" t="s">
        <v>31</v>
      </c>
      <c r="N914" s="36">
        <v>8</v>
      </c>
      <c r="O914" s="36" t="s">
        <v>29</v>
      </c>
      <c r="P914" s="2">
        <v>8</v>
      </c>
      <c r="Q914" s="10" t="s">
        <v>350</v>
      </c>
      <c r="R914" s="10" t="s">
        <v>403</v>
      </c>
      <c r="S914" s="8" t="s">
        <v>1944</v>
      </c>
      <c r="T914" s="9" t="s">
        <v>1945</v>
      </c>
      <c r="U914" s="3" t="s">
        <v>180</v>
      </c>
      <c r="V914" s="103" t="s">
        <v>12</v>
      </c>
      <c r="W914" s="5">
        <v>86</v>
      </c>
      <c r="X914" s="7" t="s">
        <v>306</v>
      </c>
      <c r="Y914" s="12" t="s">
        <v>31</v>
      </c>
      <c r="Z914" s="12">
        <v>44874</v>
      </c>
      <c r="AA914" s="4">
        <v>8</v>
      </c>
      <c r="AB914" s="4">
        <v>8</v>
      </c>
      <c r="AC914" s="4" t="s">
        <v>1836</v>
      </c>
      <c r="AD914" s="4" t="s">
        <v>275</v>
      </c>
      <c r="AE914" s="4"/>
      <c r="AF914" s="11"/>
      <c r="AG914" s="4"/>
      <c r="AH914" s="12" t="s">
        <v>30</v>
      </c>
      <c r="AI914" s="37" t="s">
        <v>275</v>
      </c>
      <c r="AJ914" s="38" t="s">
        <v>275</v>
      </c>
      <c r="AK914" s="4" t="s">
        <v>324</v>
      </c>
      <c r="AL914" s="4" t="s">
        <v>31</v>
      </c>
      <c r="AM914" s="7"/>
      <c r="AN914" s="4" t="s">
        <v>275</v>
      </c>
      <c r="AO914" s="38" t="s">
        <v>275</v>
      </c>
      <c r="AP914" s="10" t="s">
        <v>30</v>
      </c>
      <c r="AQ914" s="10" t="s">
        <v>30</v>
      </c>
      <c r="AR914" s="10" t="s">
        <v>30</v>
      </c>
      <c r="AS914" s="13" t="s">
        <v>30</v>
      </c>
      <c r="AT914" s="13" t="s">
        <v>30</v>
      </c>
      <c r="AU914" s="4" t="s">
        <v>31</v>
      </c>
      <c r="AV914" s="4" t="s">
        <v>31</v>
      </c>
      <c r="AW914" s="4" t="s">
        <v>31</v>
      </c>
      <c r="AX914" s="10" t="s">
        <v>30</v>
      </c>
      <c r="AY914" s="4" t="s">
        <v>1716</v>
      </c>
    </row>
    <row r="915" spans="1:51" ht="14.25" hidden="1" x14ac:dyDescent="0.3">
      <c r="A915" s="8">
        <v>911</v>
      </c>
      <c r="B915" s="35" t="s">
        <v>1370</v>
      </c>
      <c r="C915" s="35" t="s">
        <v>1371</v>
      </c>
      <c r="D915" s="2" t="s">
        <v>30</v>
      </c>
      <c r="E915" s="2" t="s">
        <v>30</v>
      </c>
      <c r="F915" s="9">
        <v>8302233308</v>
      </c>
      <c r="G915" s="6">
        <v>44861</v>
      </c>
      <c r="H915" s="6">
        <v>44865</v>
      </c>
      <c r="I915" s="10">
        <v>3</v>
      </c>
      <c r="J915" s="10" t="s">
        <v>1374</v>
      </c>
      <c r="K915" s="35" t="s">
        <v>1375</v>
      </c>
      <c r="L915" s="35" t="s">
        <v>1376</v>
      </c>
      <c r="M915" s="35" t="s">
        <v>31</v>
      </c>
      <c r="N915" s="36">
        <v>1</v>
      </c>
      <c r="O915" s="36" t="s">
        <v>29</v>
      </c>
      <c r="P915" s="2">
        <v>1</v>
      </c>
      <c r="Q915" s="10" t="s">
        <v>350</v>
      </c>
      <c r="R915" s="10" t="s">
        <v>403</v>
      </c>
      <c r="S915" s="8" t="s">
        <v>1944</v>
      </c>
      <c r="T915" s="9" t="s">
        <v>1945</v>
      </c>
      <c r="U915" s="3" t="s">
        <v>180</v>
      </c>
      <c r="V915" s="103" t="s">
        <v>9</v>
      </c>
      <c r="W915" s="5">
        <v>0</v>
      </c>
      <c r="X915" s="7" t="s">
        <v>288</v>
      </c>
      <c r="Y915" s="12" t="s">
        <v>31</v>
      </c>
      <c r="Z915" s="12">
        <v>44888</v>
      </c>
      <c r="AA915" s="4">
        <v>0</v>
      </c>
      <c r="AB915" s="4">
        <v>0</v>
      </c>
      <c r="AC915" s="4" t="s">
        <v>275</v>
      </c>
      <c r="AD915" s="4" t="s">
        <v>275</v>
      </c>
      <c r="AE915" s="4">
        <v>100050458</v>
      </c>
      <c r="AF915" s="11" t="s">
        <v>39</v>
      </c>
      <c r="AG915" s="4">
        <v>1</v>
      </c>
      <c r="AH915" s="12">
        <v>44868</v>
      </c>
      <c r="AI915" s="37" t="s">
        <v>275</v>
      </c>
      <c r="AJ915" s="38" t="s">
        <v>275</v>
      </c>
      <c r="AK915" s="4" t="s">
        <v>324</v>
      </c>
      <c r="AL915" s="4" t="s">
        <v>31</v>
      </c>
      <c r="AM915" s="7" t="s">
        <v>289</v>
      </c>
      <c r="AN915" s="4" t="s">
        <v>275</v>
      </c>
      <c r="AO915" s="38">
        <v>44895</v>
      </c>
      <c r="AP915" s="10" t="s">
        <v>30</v>
      </c>
      <c r="AQ915" s="10" t="s">
        <v>30</v>
      </c>
      <c r="AR915" s="10" t="s">
        <v>30</v>
      </c>
      <c r="AS915" s="13" t="s">
        <v>72</v>
      </c>
      <c r="AT915" s="13" t="s">
        <v>30</v>
      </c>
      <c r="AU915" s="4" t="s">
        <v>31</v>
      </c>
      <c r="AV915" s="4" t="s">
        <v>31</v>
      </c>
      <c r="AW915" s="4" t="s">
        <v>31</v>
      </c>
      <c r="AX915" s="10" t="s">
        <v>30</v>
      </c>
      <c r="AY915" s="4" t="s">
        <v>1716</v>
      </c>
    </row>
    <row r="916" spans="1:51" ht="14.25" hidden="1" x14ac:dyDescent="0.3">
      <c r="A916" s="8">
        <v>912</v>
      </c>
      <c r="B916" s="35" t="s">
        <v>1370</v>
      </c>
      <c r="C916" s="35" t="s">
        <v>1371</v>
      </c>
      <c r="D916" s="2" t="s">
        <v>30</v>
      </c>
      <c r="E916" s="2" t="s">
        <v>30</v>
      </c>
      <c r="F916" s="9">
        <v>8302233308</v>
      </c>
      <c r="G916" s="6">
        <v>44861</v>
      </c>
      <c r="H916" s="6">
        <v>44865</v>
      </c>
      <c r="I916" s="10">
        <v>4</v>
      </c>
      <c r="J916" s="10" t="s">
        <v>119</v>
      </c>
      <c r="K916" s="35" t="s">
        <v>120</v>
      </c>
      <c r="L916" s="35" t="s">
        <v>293</v>
      </c>
      <c r="M916" s="35" t="s">
        <v>31</v>
      </c>
      <c r="N916" s="36">
        <v>3</v>
      </c>
      <c r="O916" s="36" t="s">
        <v>29</v>
      </c>
      <c r="P916" s="2">
        <v>3</v>
      </c>
      <c r="Q916" s="10" t="s">
        <v>350</v>
      </c>
      <c r="R916" s="10" t="s">
        <v>403</v>
      </c>
      <c r="S916" s="8" t="s">
        <v>1944</v>
      </c>
      <c r="T916" s="9" t="s">
        <v>1945</v>
      </c>
      <c r="U916" s="3" t="s">
        <v>112</v>
      </c>
      <c r="V916" s="103" t="s">
        <v>12</v>
      </c>
      <c r="W916" s="5">
        <v>160</v>
      </c>
      <c r="X916" s="7" t="s">
        <v>306</v>
      </c>
      <c r="Y916" s="12" t="s">
        <v>31</v>
      </c>
      <c r="Z916" s="12" t="s">
        <v>31</v>
      </c>
      <c r="AA916" s="4">
        <v>3</v>
      </c>
      <c r="AB916" s="4">
        <v>3</v>
      </c>
      <c r="AC916" s="4" t="s">
        <v>1836</v>
      </c>
      <c r="AD916" s="4" t="s">
        <v>275</v>
      </c>
      <c r="AE916" s="4"/>
      <c r="AF916" s="11"/>
      <c r="AG916" s="4"/>
      <c r="AH916" s="12" t="s">
        <v>30</v>
      </c>
      <c r="AI916" s="37" t="s">
        <v>275</v>
      </c>
      <c r="AJ916" s="38" t="s">
        <v>275</v>
      </c>
      <c r="AK916" s="4" t="s">
        <v>286</v>
      </c>
      <c r="AL916" s="4" t="s">
        <v>31</v>
      </c>
      <c r="AM916" s="7"/>
      <c r="AN916" s="4" t="s">
        <v>275</v>
      </c>
      <c r="AO916" s="38" t="s">
        <v>275</v>
      </c>
      <c r="AP916" s="10" t="s">
        <v>30</v>
      </c>
      <c r="AQ916" s="10" t="s">
        <v>30</v>
      </c>
      <c r="AR916" s="10" t="s">
        <v>30</v>
      </c>
      <c r="AS916" s="13" t="s">
        <v>30</v>
      </c>
      <c r="AT916" s="13" t="s">
        <v>30</v>
      </c>
      <c r="AU916" s="4" t="s">
        <v>31</v>
      </c>
      <c r="AV916" s="4" t="s">
        <v>31</v>
      </c>
      <c r="AW916" s="4" t="s">
        <v>31</v>
      </c>
      <c r="AX916" s="10" t="s">
        <v>30</v>
      </c>
      <c r="AY916" s="4" t="s">
        <v>1716</v>
      </c>
    </row>
    <row r="917" spans="1:51" ht="14.25" hidden="1" x14ac:dyDescent="0.3">
      <c r="A917" s="8">
        <v>913</v>
      </c>
      <c r="B917" s="35" t="s">
        <v>1370</v>
      </c>
      <c r="C917" s="35" t="s">
        <v>1371</v>
      </c>
      <c r="D917" s="2" t="s">
        <v>30</v>
      </c>
      <c r="E917" s="2" t="s">
        <v>30</v>
      </c>
      <c r="F917" s="9">
        <v>8302233308</v>
      </c>
      <c r="G917" s="6">
        <v>44861</v>
      </c>
      <c r="H917" s="6">
        <v>44865</v>
      </c>
      <c r="I917" s="10">
        <v>5</v>
      </c>
      <c r="J917" s="10" t="s">
        <v>1018</v>
      </c>
      <c r="K917" s="35" t="s">
        <v>1019</v>
      </c>
      <c r="L917" s="35" t="s">
        <v>1020</v>
      </c>
      <c r="M917" s="35" t="s">
        <v>31</v>
      </c>
      <c r="N917" s="36">
        <v>8</v>
      </c>
      <c r="O917" s="36" t="s">
        <v>29</v>
      </c>
      <c r="P917" s="2">
        <v>8</v>
      </c>
      <c r="Q917" s="10" t="s">
        <v>350</v>
      </c>
      <c r="R917" s="10" t="s">
        <v>403</v>
      </c>
      <c r="S917" s="8" t="s">
        <v>1941</v>
      </c>
      <c r="T917" s="9" t="s">
        <v>1942</v>
      </c>
      <c r="U917" s="3" t="s">
        <v>151</v>
      </c>
      <c r="V917" s="103" t="s">
        <v>9</v>
      </c>
      <c r="W917" s="5">
        <v>0</v>
      </c>
      <c r="X917" s="7"/>
      <c r="Y917" s="12" t="s">
        <v>31</v>
      </c>
      <c r="Z917" s="12" t="s">
        <v>31</v>
      </c>
      <c r="AA917" s="4">
        <v>0</v>
      </c>
      <c r="AB917" s="4">
        <v>0</v>
      </c>
      <c r="AC917" s="4" t="s">
        <v>275</v>
      </c>
      <c r="AD917" s="4" t="s">
        <v>275</v>
      </c>
      <c r="AE917" s="4">
        <v>100050531</v>
      </c>
      <c r="AF917" s="11" t="s">
        <v>192</v>
      </c>
      <c r="AG917" s="4">
        <v>8</v>
      </c>
      <c r="AH917" s="12">
        <v>44868</v>
      </c>
      <c r="AI917" s="37" t="s">
        <v>275</v>
      </c>
      <c r="AJ917" s="38" t="s">
        <v>275</v>
      </c>
      <c r="AK917" s="4" t="s">
        <v>1721</v>
      </c>
      <c r="AL917" s="4" t="s">
        <v>31</v>
      </c>
      <c r="AM917" s="7"/>
      <c r="AN917" s="4" t="s">
        <v>275</v>
      </c>
      <c r="AO917" s="38" t="s">
        <v>275</v>
      </c>
      <c r="AP917" s="10" t="s">
        <v>30</v>
      </c>
      <c r="AQ917" s="10" t="s">
        <v>30</v>
      </c>
      <c r="AR917" s="10" t="s">
        <v>30</v>
      </c>
      <c r="AS917" s="13" t="s">
        <v>72</v>
      </c>
      <c r="AT917" s="13" t="s">
        <v>30</v>
      </c>
      <c r="AU917" s="4" t="s">
        <v>31</v>
      </c>
      <c r="AV917" s="4" t="s">
        <v>31</v>
      </c>
      <c r="AW917" s="4" t="s">
        <v>31</v>
      </c>
      <c r="AX917" s="10" t="s">
        <v>30</v>
      </c>
      <c r="AY917" s="4" t="s">
        <v>1716</v>
      </c>
    </row>
    <row r="918" spans="1:51" ht="14.25" hidden="1" x14ac:dyDescent="0.3">
      <c r="A918" s="8">
        <v>914</v>
      </c>
      <c r="B918" s="35" t="s">
        <v>1377</v>
      </c>
      <c r="C918" s="35" t="s">
        <v>1371</v>
      </c>
      <c r="D918" s="2" t="s">
        <v>30</v>
      </c>
      <c r="E918" s="2" t="s">
        <v>30</v>
      </c>
      <c r="F918" s="9">
        <v>8302233374</v>
      </c>
      <c r="G918" s="6">
        <v>44861</v>
      </c>
      <c r="H918" s="6">
        <v>44865</v>
      </c>
      <c r="I918" s="10">
        <v>1</v>
      </c>
      <c r="J918" s="10" t="s">
        <v>1378</v>
      </c>
      <c r="K918" s="35" t="s">
        <v>1379</v>
      </c>
      <c r="L918" s="35" t="s">
        <v>1380</v>
      </c>
      <c r="M918" s="35" t="s">
        <v>31</v>
      </c>
      <c r="N918" s="36">
        <v>2</v>
      </c>
      <c r="O918" s="36" t="s">
        <v>34</v>
      </c>
      <c r="P918" s="2">
        <v>2</v>
      </c>
      <c r="Q918" s="10" t="s">
        <v>350</v>
      </c>
      <c r="R918" s="10" t="s">
        <v>403</v>
      </c>
      <c r="S918" s="8" t="s">
        <v>1944</v>
      </c>
      <c r="T918" s="9" t="s">
        <v>1945</v>
      </c>
      <c r="U918" s="3" t="s">
        <v>180</v>
      </c>
      <c r="V918" s="103" t="s">
        <v>9</v>
      </c>
      <c r="W918" s="5">
        <v>0</v>
      </c>
      <c r="X918" s="7" t="s">
        <v>288</v>
      </c>
      <c r="Y918" s="12" t="s">
        <v>31</v>
      </c>
      <c r="Z918" s="12">
        <v>44881</v>
      </c>
      <c r="AA918" s="4">
        <v>0</v>
      </c>
      <c r="AB918" s="4">
        <v>0</v>
      </c>
      <c r="AC918" s="4" t="s">
        <v>275</v>
      </c>
      <c r="AD918" s="4" t="s">
        <v>275</v>
      </c>
      <c r="AE918" s="4">
        <v>100050459</v>
      </c>
      <c r="AF918" s="11" t="s">
        <v>40</v>
      </c>
      <c r="AG918" s="4">
        <v>2</v>
      </c>
      <c r="AH918" s="12">
        <v>44868</v>
      </c>
      <c r="AI918" s="37" t="s">
        <v>275</v>
      </c>
      <c r="AJ918" s="38" t="s">
        <v>275</v>
      </c>
      <c r="AK918" s="4" t="s">
        <v>324</v>
      </c>
      <c r="AL918" s="4" t="s">
        <v>31</v>
      </c>
      <c r="AM918" s="7"/>
      <c r="AN918" s="4" t="s">
        <v>275</v>
      </c>
      <c r="AO918" s="38" t="s">
        <v>275</v>
      </c>
      <c r="AP918" s="10" t="s">
        <v>30</v>
      </c>
      <c r="AQ918" s="10" t="s">
        <v>30</v>
      </c>
      <c r="AR918" s="10" t="s">
        <v>30</v>
      </c>
      <c r="AS918" s="13" t="s">
        <v>72</v>
      </c>
      <c r="AT918" s="13" t="s">
        <v>30</v>
      </c>
      <c r="AU918" s="4" t="s">
        <v>31</v>
      </c>
      <c r="AV918" s="4" t="s">
        <v>31</v>
      </c>
      <c r="AW918" s="4" t="s">
        <v>31</v>
      </c>
      <c r="AX918" s="10" t="s">
        <v>30</v>
      </c>
      <c r="AY918" s="4" t="s">
        <v>1716</v>
      </c>
    </row>
    <row r="919" spans="1:51" ht="14.25" hidden="1" x14ac:dyDescent="0.3">
      <c r="A919" s="8">
        <v>915</v>
      </c>
      <c r="B919" s="35" t="s">
        <v>1377</v>
      </c>
      <c r="C919" s="35" t="s">
        <v>1371</v>
      </c>
      <c r="D919" s="2" t="s">
        <v>30</v>
      </c>
      <c r="E919" s="2" t="s">
        <v>30</v>
      </c>
      <c r="F919" s="9">
        <v>8302233374</v>
      </c>
      <c r="G919" s="6">
        <v>44861</v>
      </c>
      <c r="H919" s="6">
        <v>44865</v>
      </c>
      <c r="I919" s="10">
        <v>2</v>
      </c>
      <c r="J919" s="10" t="s">
        <v>1381</v>
      </c>
      <c r="K919" s="35" t="s">
        <v>1382</v>
      </c>
      <c r="L919" s="35" t="s">
        <v>1383</v>
      </c>
      <c r="M919" s="35" t="s">
        <v>31</v>
      </c>
      <c r="N919" s="36">
        <v>1</v>
      </c>
      <c r="O919" s="36" t="s">
        <v>29</v>
      </c>
      <c r="P919" s="2">
        <v>1</v>
      </c>
      <c r="Q919" s="10" t="s">
        <v>350</v>
      </c>
      <c r="R919" s="10" t="s">
        <v>403</v>
      </c>
      <c r="S919" s="8" t="s">
        <v>1944</v>
      </c>
      <c r="T919" s="9" t="s">
        <v>1945</v>
      </c>
      <c r="U919" s="3" t="s">
        <v>180</v>
      </c>
      <c r="V919" s="103" t="s">
        <v>9</v>
      </c>
      <c r="W919" s="5">
        <v>0</v>
      </c>
      <c r="X919" s="7" t="s">
        <v>288</v>
      </c>
      <c r="Y919" s="12" t="s">
        <v>31</v>
      </c>
      <c r="Z919" s="12">
        <v>44888</v>
      </c>
      <c r="AA919" s="4">
        <v>0</v>
      </c>
      <c r="AB919" s="4">
        <v>0</v>
      </c>
      <c r="AC919" s="4" t="s">
        <v>275</v>
      </c>
      <c r="AD919" s="4" t="s">
        <v>275</v>
      </c>
      <c r="AE919" s="4">
        <v>100050458</v>
      </c>
      <c r="AF919" s="11" t="s">
        <v>42</v>
      </c>
      <c r="AG919" s="4">
        <v>1</v>
      </c>
      <c r="AH919" s="12">
        <v>44868</v>
      </c>
      <c r="AI919" s="37" t="s">
        <v>275</v>
      </c>
      <c r="AJ919" s="38" t="s">
        <v>275</v>
      </c>
      <c r="AK919" s="4" t="s">
        <v>324</v>
      </c>
      <c r="AL919" s="4" t="s">
        <v>31</v>
      </c>
      <c r="AM919" s="7" t="s">
        <v>289</v>
      </c>
      <c r="AN919" s="4" t="s">
        <v>275</v>
      </c>
      <c r="AO919" s="38">
        <v>44895</v>
      </c>
      <c r="AP919" s="10" t="s">
        <v>30</v>
      </c>
      <c r="AQ919" s="10" t="s">
        <v>30</v>
      </c>
      <c r="AR919" s="10" t="s">
        <v>30</v>
      </c>
      <c r="AS919" s="13" t="s">
        <v>72</v>
      </c>
      <c r="AT919" s="13" t="s">
        <v>30</v>
      </c>
      <c r="AU919" s="4" t="s">
        <v>31</v>
      </c>
      <c r="AV919" s="4" t="s">
        <v>31</v>
      </c>
      <c r="AW919" s="4" t="s">
        <v>31</v>
      </c>
      <c r="AX919" s="10" t="s">
        <v>30</v>
      </c>
      <c r="AY919" s="4" t="s">
        <v>1716</v>
      </c>
    </row>
    <row r="920" spans="1:51" ht="14.25" hidden="1" x14ac:dyDescent="0.3">
      <c r="A920" s="8">
        <v>916</v>
      </c>
      <c r="B920" s="35" t="s">
        <v>1377</v>
      </c>
      <c r="C920" s="35" t="s">
        <v>1371</v>
      </c>
      <c r="D920" s="2" t="s">
        <v>30</v>
      </c>
      <c r="E920" s="2" t="s">
        <v>30</v>
      </c>
      <c r="F920" s="9">
        <v>8302233374</v>
      </c>
      <c r="G920" s="6">
        <v>44861</v>
      </c>
      <c r="H920" s="6">
        <v>44865</v>
      </c>
      <c r="I920" s="10">
        <v>3</v>
      </c>
      <c r="J920" s="10" t="s">
        <v>125</v>
      </c>
      <c r="K920" s="35" t="s">
        <v>126</v>
      </c>
      <c r="L920" s="35" t="s">
        <v>431</v>
      </c>
      <c r="M920" s="35" t="s">
        <v>31</v>
      </c>
      <c r="N920" s="36">
        <v>2</v>
      </c>
      <c r="O920" s="36" t="s">
        <v>29</v>
      </c>
      <c r="P920" s="2">
        <v>2</v>
      </c>
      <c r="Q920" s="10" t="s">
        <v>350</v>
      </c>
      <c r="R920" s="10" t="s">
        <v>403</v>
      </c>
      <c r="S920" s="8" t="s">
        <v>1944</v>
      </c>
      <c r="T920" s="9" t="s">
        <v>1945</v>
      </c>
      <c r="U920" s="3" t="s">
        <v>112</v>
      </c>
      <c r="V920" s="103" t="s">
        <v>10</v>
      </c>
      <c r="W920" s="5">
        <v>260</v>
      </c>
      <c r="X920" s="7" t="s">
        <v>307</v>
      </c>
      <c r="Y920" s="12" t="s">
        <v>31</v>
      </c>
      <c r="Z920" s="12">
        <v>44866</v>
      </c>
      <c r="AA920" s="4">
        <v>0</v>
      </c>
      <c r="AB920" s="4">
        <v>0</v>
      </c>
      <c r="AC920" s="4" t="s">
        <v>275</v>
      </c>
      <c r="AD920" s="4" t="s">
        <v>275</v>
      </c>
      <c r="AE920" s="4">
        <v>100049981</v>
      </c>
      <c r="AF920" s="11">
        <v>22</v>
      </c>
      <c r="AG920" s="4">
        <v>2</v>
      </c>
      <c r="AH920" s="12">
        <v>44840</v>
      </c>
      <c r="AI920" s="37">
        <v>0</v>
      </c>
      <c r="AJ920" s="38" t="s">
        <v>275</v>
      </c>
      <c r="AK920" s="4" t="s">
        <v>1721</v>
      </c>
      <c r="AL920" s="4" t="s">
        <v>31</v>
      </c>
      <c r="AM920" s="7"/>
      <c r="AN920" s="4" t="s">
        <v>275</v>
      </c>
      <c r="AO920" s="38" t="s">
        <v>275</v>
      </c>
      <c r="AP920" s="10" t="s">
        <v>302</v>
      </c>
      <c r="AQ920" s="10" t="s">
        <v>176</v>
      </c>
      <c r="AR920" s="10">
        <v>2</v>
      </c>
      <c r="AS920" s="13">
        <v>44867</v>
      </c>
      <c r="AT920" s="13">
        <v>44914</v>
      </c>
      <c r="AU920" s="4" t="s">
        <v>31</v>
      </c>
      <c r="AV920" s="4" t="s">
        <v>31</v>
      </c>
      <c r="AW920" s="4" t="s">
        <v>31</v>
      </c>
      <c r="AX920" s="10" t="s">
        <v>30</v>
      </c>
      <c r="AY920" s="4" t="s">
        <v>1716</v>
      </c>
    </row>
    <row r="921" spans="1:51" ht="14.25" hidden="1" x14ac:dyDescent="0.3">
      <c r="A921" s="8">
        <v>917</v>
      </c>
      <c r="B921" s="35" t="s">
        <v>1377</v>
      </c>
      <c r="C921" s="35" t="s">
        <v>1371</v>
      </c>
      <c r="D921" s="2" t="s">
        <v>30</v>
      </c>
      <c r="E921" s="2" t="s">
        <v>30</v>
      </c>
      <c r="F921" s="9">
        <v>8302233374</v>
      </c>
      <c r="G921" s="6">
        <v>44861</v>
      </c>
      <c r="H921" s="6">
        <v>44865</v>
      </c>
      <c r="I921" s="10">
        <v>4</v>
      </c>
      <c r="J921" s="10" t="s">
        <v>1384</v>
      </c>
      <c r="K921" s="35" t="s">
        <v>1385</v>
      </c>
      <c r="L921" s="35" t="s">
        <v>1386</v>
      </c>
      <c r="M921" s="35" t="s">
        <v>31</v>
      </c>
      <c r="N921" s="36">
        <v>1</v>
      </c>
      <c r="O921" s="36" t="s">
        <v>29</v>
      </c>
      <c r="P921" s="2">
        <v>1</v>
      </c>
      <c r="Q921" s="10" t="s">
        <v>350</v>
      </c>
      <c r="R921" s="10" t="s">
        <v>403</v>
      </c>
      <c r="S921" s="8" t="s">
        <v>1944</v>
      </c>
      <c r="T921" s="9" t="s">
        <v>1945</v>
      </c>
      <c r="U921" s="3" t="s">
        <v>180</v>
      </c>
      <c r="V921" s="103" t="s">
        <v>9</v>
      </c>
      <c r="W921" s="5">
        <v>2</v>
      </c>
      <c r="X921" s="7" t="s">
        <v>288</v>
      </c>
      <c r="Y921" s="12" t="s">
        <v>31</v>
      </c>
      <c r="Z921" s="12">
        <v>44888</v>
      </c>
      <c r="AA921" s="4">
        <v>0</v>
      </c>
      <c r="AB921" s="4">
        <v>0</v>
      </c>
      <c r="AC921" s="4" t="s">
        <v>275</v>
      </c>
      <c r="AD921" s="4" t="s">
        <v>275</v>
      </c>
      <c r="AE921" s="4">
        <v>100050458</v>
      </c>
      <c r="AF921" s="11" t="s">
        <v>40</v>
      </c>
      <c r="AG921" s="4">
        <v>1</v>
      </c>
      <c r="AH921" s="12">
        <v>44868</v>
      </c>
      <c r="AI921" s="37" t="s">
        <v>275</v>
      </c>
      <c r="AJ921" s="38" t="s">
        <v>275</v>
      </c>
      <c r="AK921" s="4" t="s">
        <v>324</v>
      </c>
      <c r="AL921" s="4" t="s">
        <v>31</v>
      </c>
      <c r="AM921" s="7" t="s">
        <v>289</v>
      </c>
      <c r="AN921" s="4" t="s">
        <v>275</v>
      </c>
      <c r="AO921" s="38">
        <v>44895</v>
      </c>
      <c r="AP921" s="10" t="s">
        <v>30</v>
      </c>
      <c r="AQ921" s="10" t="s">
        <v>30</v>
      </c>
      <c r="AR921" s="10" t="s">
        <v>30</v>
      </c>
      <c r="AS921" s="13" t="s">
        <v>72</v>
      </c>
      <c r="AT921" s="13" t="s">
        <v>30</v>
      </c>
      <c r="AU921" s="4" t="s">
        <v>31</v>
      </c>
      <c r="AV921" s="4" t="s">
        <v>31</v>
      </c>
      <c r="AW921" s="4" t="s">
        <v>31</v>
      </c>
      <c r="AX921" s="10" t="s">
        <v>30</v>
      </c>
      <c r="AY921" s="4" t="s">
        <v>1716</v>
      </c>
    </row>
    <row r="922" spans="1:51" ht="14.25" hidden="1" x14ac:dyDescent="0.3">
      <c r="A922" s="8">
        <v>918</v>
      </c>
      <c r="B922" s="35" t="s">
        <v>1377</v>
      </c>
      <c r="C922" s="35" t="s">
        <v>1371</v>
      </c>
      <c r="D922" s="2" t="s">
        <v>30</v>
      </c>
      <c r="E922" s="2" t="s">
        <v>30</v>
      </c>
      <c r="F922" s="9">
        <v>8302233374</v>
      </c>
      <c r="G922" s="6">
        <v>44861</v>
      </c>
      <c r="H922" s="6">
        <v>44865</v>
      </c>
      <c r="I922" s="10">
        <v>5</v>
      </c>
      <c r="J922" s="10" t="s">
        <v>123</v>
      </c>
      <c r="K922" s="35" t="s">
        <v>124</v>
      </c>
      <c r="L922" s="35" t="s">
        <v>437</v>
      </c>
      <c r="M922" s="35" t="s">
        <v>31</v>
      </c>
      <c r="N922" s="36">
        <v>1</v>
      </c>
      <c r="O922" s="36" t="s">
        <v>29</v>
      </c>
      <c r="P922" s="2">
        <v>1</v>
      </c>
      <c r="Q922" s="10" t="s">
        <v>350</v>
      </c>
      <c r="R922" s="10" t="s">
        <v>403</v>
      </c>
      <c r="S922" s="8" t="s">
        <v>1944</v>
      </c>
      <c r="T922" s="9" t="s">
        <v>1945</v>
      </c>
      <c r="U922" s="3" t="s">
        <v>112</v>
      </c>
      <c r="V922" s="103" t="s">
        <v>12</v>
      </c>
      <c r="W922" s="5">
        <v>199</v>
      </c>
      <c r="X922" s="7" t="s">
        <v>306</v>
      </c>
      <c r="Y922" s="12" t="s">
        <v>31</v>
      </c>
      <c r="Z922" s="12" t="s">
        <v>31</v>
      </c>
      <c r="AA922" s="4">
        <v>1</v>
      </c>
      <c r="AB922" s="4">
        <v>1</v>
      </c>
      <c r="AC922" s="4" t="s">
        <v>1907</v>
      </c>
      <c r="AD922" s="4" t="s">
        <v>275</v>
      </c>
      <c r="AE922" s="4"/>
      <c r="AF922" s="11"/>
      <c r="AG922" s="4"/>
      <c r="AH922" s="12" t="s">
        <v>30</v>
      </c>
      <c r="AI922" s="37" t="s">
        <v>275</v>
      </c>
      <c r="AJ922" s="38" t="s">
        <v>275</v>
      </c>
      <c r="AK922" s="4" t="s">
        <v>1721</v>
      </c>
      <c r="AL922" s="4" t="s">
        <v>31</v>
      </c>
      <c r="AM922" s="7"/>
      <c r="AN922" s="4" t="s">
        <v>275</v>
      </c>
      <c r="AO922" s="38" t="s">
        <v>275</v>
      </c>
      <c r="AP922" s="10" t="s">
        <v>30</v>
      </c>
      <c r="AQ922" s="10" t="s">
        <v>30</v>
      </c>
      <c r="AR922" s="10" t="s">
        <v>30</v>
      </c>
      <c r="AS922" s="13" t="s">
        <v>30</v>
      </c>
      <c r="AT922" s="13" t="s">
        <v>30</v>
      </c>
      <c r="AU922" s="4" t="s">
        <v>31</v>
      </c>
      <c r="AV922" s="4" t="s">
        <v>31</v>
      </c>
      <c r="AW922" s="4" t="s">
        <v>31</v>
      </c>
      <c r="AX922" s="10" t="s">
        <v>30</v>
      </c>
      <c r="AY922" s="4" t="s">
        <v>1716</v>
      </c>
    </row>
    <row r="923" spans="1:51" ht="14.25" hidden="1" x14ac:dyDescent="0.3">
      <c r="A923" s="8">
        <v>919</v>
      </c>
      <c r="B923" s="35" t="s">
        <v>1377</v>
      </c>
      <c r="C923" s="35" t="s">
        <v>1371</v>
      </c>
      <c r="D923" s="2" t="s">
        <v>30</v>
      </c>
      <c r="E923" s="2" t="s">
        <v>30</v>
      </c>
      <c r="F923" s="9">
        <v>8302233374</v>
      </c>
      <c r="G923" s="6">
        <v>44861</v>
      </c>
      <c r="H923" s="6">
        <v>44865</v>
      </c>
      <c r="I923" s="10">
        <v>6</v>
      </c>
      <c r="J923" s="10" t="s">
        <v>1387</v>
      </c>
      <c r="K923" s="35" t="s">
        <v>1388</v>
      </c>
      <c r="L923" s="35" t="s">
        <v>1389</v>
      </c>
      <c r="M923" s="35" t="s">
        <v>31</v>
      </c>
      <c r="N923" s="36">
        <v>1</v>
      </c>
      <c r="O923" s="36" t="s">
        <v>29</v>
      </c>
      <c r="P923" s="2">
        <v>1</v>
      </c>
      <c r="Q923" s="10" t="s">
        <v>350</v>
      </c>
      <c r="R923" s="10" t="s">
        <v>403</v>
      </c>
      <c r="S923" s="8" t="s">
        <v>1944</v>
      </c>
      <c r="T923" s="9" t="s">
        <v>1945</v>
      </c>
      <c r="U923" s="3" t="s">
        <v>180</v>
      </c>
      <c r="V923" s="103" t="s">
        <v>9</v>
      </c>
      <c r="W923" s="5">
        <v>4</v>
      </c>
      <c r="X923" s="7" t="s">
        <v>288</v>
      </c>
      <c r="Y923" s="12" t="s">
        <v>31</v>
      </c>
      <c r="Z923" s="12">
        <v>44888</v>
      </c>
      <c r="AA923" s="4">
        <v>0</v>
      </c>
      <c r="AB923" s="4">
        <v>0</v>
      </c>
      <c r="AC923" s="4" t="s">
        <v>275</v>
      </c>
      <c r="AD923" s="4" t="s">
        <v>275</v>
      </c>
      <c r="AE923" s="4">
        <v>100050458</v>
      </c>
      <c r="AF923" s="11" t="s">
        <v>41</v>
      </c>
      <c r="AG923" s="4">
        <v>1</v>
      </c>
      <c r="AH923" s="12">
        <v>44868</v>
      </c>
      <c r="AI923" s="37" t="s">
        <v>275</v>
      </c>
      <c r="AJ923" s="38" t="s">
        <v>275</v>
      </c>
      <c r="AK923" s="4" t="s">
        <v>324</v>
      </c>
      <c r="AL923" s="4" t="s">
        <v>31</v>
      </c>
      <c r="AM923" s="7" t="s">
        <v>289</v>
      </c>
      <c r="AN923" s="4" t="s">
        <v>275</v>
      </c>
      <c r="AO923" s="38">
        <v>44895</v>
      </c>
      <c r="AP923" s="10" t="s">
        <v>30</v>
      </c>
      <c r="AQ923" s="10" t="s">
        <v>30</v>
      </c>
      <c r="AR923" s="10" t="s">
        <v>30</v>
      </c>
      <c r="AS923" s="13" t="s">
        <v>72</v>
      </c>
      <c r="AT923" s="13" t="s">
        <v>30</v>
      </c>
      <c r="AU923" s="4" t="s">
        <v>31</v>
      </c>
      <c r="AV923" s="4" t="s">
        <v>31</v>
      </c>
      <c r="AW923" s="4" t="s">
        <v>31</v>
      </c>
      <c r="AX923" s="10" t="s">
        <v>30</v>
      </c>
      <c r="AY923" s="4" t="s">
        <v>1716</v>
      </c>
    </row>
    <row r="924" spans="1:51" ht="14.25" hidden="1" x14ac:dyDescent="0.3">
      <c r="A924" s="8">
        <v>920</v>
      </c>
      <c r="B924" s="35" t="s">
        <v>1377</v>
      </c>
      <c r="C924" s="35" t="s">
        <v>1371</v>
      </c>
      <c r="D924" s="2" t="s">
        <v>30</v>
      </c>
      <c r="E924" s="2" t="s">
        <v>30</v>
      </c>
      <c r="F924" s="9">
        <v>8302233374</v>
      </c>
      <c r="G924" s="6">
        <v>44861</v>
      </c>
      <c r="H924" s="6">
        <v>44865</v>
      </c>
      <c r="I924" s="10">
        <v>7</v>
      </c>
      <c r="J924" s="10" t="s">
        <v>1390</v>
      </c>
      <c r="K924" s="35" t="s">
        <v>1391</v>
      </c>
      <c r="L924" s="35" t="s">
        <v>1392</v>
      </c>
      <c r="M924" s="35" t="s">
        <v>31</v>
      </c>
      <c r="N924" s="36">
        <v>16</v>
      </c>
      <c r="O924" s="36" t="s">
        <v>29</v>
      </c>
      <c r="P924" s="2">
        <v>16</v>
      </c>
      <c r="Q924" s="10" t="s">
        <v>350</v>
      </c>
      <c r="R924" s="10" t="s">
        <v>403</v>
      </c>
      <c r="S924" s="8" t="s">
        <v>1941</v>
      </c>
      <c r="T924" s="9" t="s">
        <v>1942</v>
      </c>
      <c r="U924" s="3" t="s">
        <v>151</v>
      </c>
      <c r="V924" s="103" t="s">
        <v>9</v>
      </c>
      <c r="W924" s="5">
        <v>11</v>
      </c>
      <c r="X924" s="7"/>
      <c r="Y924" s="12" t="s">
        <v>31</v>
      </c>
      <c r="Z924" s="12" t="s">
        <v>31</v>
      </c>
      <c r="AA924" s="4">
        <v>5</v>
      </c>
      <c r="AB924" s="4">
        <v>5</v>
      </c>
      <c r="AC924" s="4" t="s">
        <v>1907</v>
      </c>
      <c r="AD924" s="4" t="s">
        <v>275</v>
      </c>
      <c r="AE924" s="4">
        <v>100050531</v>
      </c>
      <c r="AF924" s="11" t="s">
        <v>181</v>
      </c>
      <c r="AG924" s="4">
        <v>11</v>
      </c>
      <c r="AH924" s="12">
        <v>44868</v>
      </c>
      <c r="AI924" s="37" t="s">
        <v>275</v>
      </c>
      <c r="AJ924" s="38" t="s">
        <v>275</v>
      </c>
      <c r="AK924" s="4" t="s">
        <v>1721</v>
      </c>
      <c r="AL924" s="4" t="s">
        <v>31</v>
      </c>
      <c r="AM924" s="7"/>
      <c r="AN924" s="4" t="s">
        <v>275</v>
      </c>
      <c r="AO924" s="38" t="s">
        <v>275</v>
      </c>
      <c r="AP924" s="10" t="s">
        <v>30</v>
      </c>
      <c r="AQ924" s="10" t="s">
        <v>30</v>
      </c>
      <c r="AR924" s="10" t="s">
        <v>30</v>
      </c>
      <c r="AS924" s="13" t="s">
        <v>72</v>
      </c>
      <c r="AT924" s="13" t="s">
        <v>30</v>
      </c>
      <c r="AU924" s="4" t="s">
        <v>31</v>
      </c>
      <c r="AV924" s="4" t="s">
        <v>31</v>
      </c>
      <c r="AW924" s="4" t="s">
        <v>31</v>
      </c>
      <c r="AX924" s="10" t="s">
        <v>30</v>
      </c>
      <c r="AY924" s="4" t="s">
        <v>1716</v>
      </c>
    </row>
    <row r="925" spans="1:51" ht="14.25" hidden="1" x14ac:dyDescent="0.3">
      <c r="A925" s="8">
        <v>921</v>
      </c>
      <c r="B925" s="35" t="s">
        <v>1377</v>
      </c>
      <c r="C925" s="35" t="s">
        <v>1371</v>
      </c>
      <c r="D925" s="2" t="s">
        <v>30</v>
      </c>
      <c r="E925" s="2" t="s">
        <v>30</v>
      </c>
      <c r="F925" s="9">
        <v>8302233374</v>
      </c>
      <c r="G925" s="6">
        <v>44861</v>
      </c>
      <c r="H925" s="6">
        <v>44865</v>
      </c>
      <c r="I925" s="10">
        <v>8</v>
      </c>
      <c r="J925" s="10" t="s">
        <v>190</v>
      </c>
      <c r="K925" s="35" t="s">
        <v>191</v>
      </c>
      <c r="L925" s="35" t="s">
        <v>1393</v>
      </c>
      <c r="M925" s="35" t="s">
        <v>31</v>
      </c>
      <c r="N925" s="36">
        <v>1</v>
      </c>
      <c r="O925" s="36" t="s">
        <v>29</v>
      </c>
      <c r="P925" s="2">
        <v>1</v>
      </c>
      <c r="Q925" s="10" t="s">
        <v>350</v>
      </c>
      <c r="R925" s="10" t="s">
        <v>403</v>
      </c>
      <c r="S925" s="8" t="s">
        <v>1944</v>
      </c>
      <c r="T925" s="9" t="s">
        <v>1945</v>
      </c>
      <c r="U925" s="3" t="s">
        <v>180</v>
      </c>
      <c r="V925" s="103" t="s">
        <v>9</v>
      </c>
      <c r="W925" s="5">
        <v>0</v>
      </c>
      <c r="X925" s="7" t="s">
        <v>288</v>
      </c>
      <c r="Y925" s="12" t="s">
        <v>31</v>
      </c>
      <c r="Z925" s="12">
        <v>44888</v>
      </c>
      <c r="AA925" s="4">
        <v>0</v>
      </c>
      <c r="AB925" s="4">
        <v>0</v>
      </c>
      <c r="AC925" s="4" t="s">
        <v>275</v>
      </c>
      <c r="AD925" s="4" t="s">
        <v>275</v>
      </c>
      <c r="AE925" s="4">
        <v>100050458</v>
      </c>
      <c r="AF925" s="11" t="s">
        <v>49</v>
      </c>
      <c r="AG925" s="4">
        <v>1</v>
      </c>
      <c r="AH925" s="12">
        <v>44868</v>
      </c>
      <c r="AI925" s="37" t="s">
        <v>275</v>
      </c>
      <c r="AJ925" s="38" t="s">
        <v>275</v>
      </c>
      <c r="AK925" s="4" t="s">
        <v>324</v>
      </c>
      <c r="AL925" s="4" t="s">
        <v>31</v>
      </c>
      <c r="AM925" s="7" t="s">
        <v>289</v>
      </c>
      <c r="AN925" s="4" t="s">
        <v>275</v>
      </c>
      <c r="AO925" s="38">
        <v>44895</v>
      </c>
      <c r="AP925" s="10" t="s">
        <v>30</v>
      </c>
      <c r="AQ925" s="10" t="s">
        <v>30</v>
      </c>
      <c r="AR925" s="10" t="s">
        <v>30</v>
      </c>
      <c r="AS925" s="13" t="s">
        <v>72</v>
      </c>
      <c r="AT925" s="13" t="s">
        <v>30</v>
      </c>
      <c r="AU925" s="4" t="s">
        <v>31</v>
      </c>
      <c r="AV925" s="4" t="s">
        <v>31</v>
      </c>
      <c r="AW925" s="4" t="s">
        <v>31</v>
      </c>
      <c r="AX925" s="10" t="s">
        <v>30</v>
      </c>
      <c r="AY925" s="4" t="s">
        <v>1716</v>
      </c>
    </row>
    <row r="926" spans="1:51" ht="14.25" hidden="1" x14ac:dyDescent="0.3">
      <c r="A926" s="8">
        <v>922</v>
      </c>
      <c r="B926" s="35" t="s">
        <v>1394</v>
      </c>
      <c r="C926" s="35" t="s">
        <v>1371</v>
      </c>
      <c r="D926" s="2" t="s">
        <v>30</v>
      </c>
      <c r="E926" s="2" t="s">
        <v>30</v>
      </c>
      <c r="F926" s="9">
        <v>8302233375</v>
      </c>
      <c r="G926" s="6">
        <v>44861</v>
      </c>
      <c r="H926" s="6">
        <v>44865</v>
      </c>
      <c r="I926" s="10">
        <v>1</v>
      </c>
      <c r="J926" s="10" t="s">
        <v>1395</v>
      </c>
      <c r="K926" s="35" t="s">
        <v>1396</v>
      </c>
      <c r="L926" s="35" t="s">
        <v>1397</v>
      </c>
      <c r="M926" s="35" t="s">
        <v>31</v>
      </c>
      <c r="N926" s="36">
        <v>1</v>
      </c>
      <c r="O926" s="36" t="s">
        <v>34</v>
      </c>
      <c r="P926" s="2">
        <v>1</v>
      </c>
      <c r="Q926" s="10" t="s">
        <v>350</v>
      </c>
      <c r="R926" s="10" t="s">
        <v>403</v>
      </c>
      <c r="S926" s="8" t="s">
        <v>1944</v>
      </c>
      <c r="T926" s="9" t="s">
        <v>1945</v>
      </c>
      <c r="U926" s="3" t="s">
        <v>180</v>
      </c>
      <c r="V926" s="103" t="s">
        <v>12</v>
      </c>
      <c r="W926" s="5">
        <v>11</v>
      </c>
      <c r="X926" s="7" t="s">
        <v>306</v>
      </c>
      <c r="Y926" s="12" t="s">
        <v>31</v>
      </c>
      <c r="Z926" s="12">
        <v>44874</v>
      </c>
      <c r="AA926" s="4">
        <v>1</v>
      </c>
      <c r="AB926" s="4">
        <v>1</v>
      </c>
      <c r="AC926" s="4" t="s">
        <v>1927</v>
      </c>
      <c r="AD926" s="4" t="s">
        <v>275</v>
      </c>
      <c r="AE926" s="4"/>
      <c r="AF926" s="11"/>
      <c r="AG926" s="4"/>
      <c r="AH926" s="12" t="s">
        <v>30</v>
      </c>
      <c r="AI926" s="37" t="s">
        <v>275</v>
      </c>
      <c r="AJ926" s="38" t="s">
        <v>275</v>
      </c>
      <c r="AK926" s="4" t="s">
        <v>324</v>
      </c>
      <c r="AL926" s="4" t="s">
        <v>31</v>
      </c>
      <c r="AM926" s="7"/>
      <c r="AN926" s="4" t="s">
        <v>275</v>
      </c>
      <c r="AO926" s="38" t="s">
        <v>275</v>
      </c>
      <c r="AP926" s="10" t="s">
        <v>30</v>
      </c>
      <c r="AQ926" s="10" t="s">
        <v>30</v>
      </c>
      <c r="AR926" s="10" t="s">
        <v>30</v>
      </c>
      <c r="AS926" s="13" t="s">
        <v>30</v>
      </c>
      <c r="AT926" s="13" t="s">
        <v>30</v>
      </c>
      <c r="AU926" s="4" t="s">
        <v>31</v>
      </c>
      <c r="AV926" s="4" t="s">
        <v>31</v>
      </c>
      <c r="AW926" s="4" t="s">
        <v>31</v>
      </c>
      <c r="AX926" s="10" t="s">
        <v>30</v>
      </c>
      <c r="AY926" s="4" t="s">
        <v>1716</v>
      </c>
    </row>
    <row r="927" spans="1:51" ht="14.25" hidden="1" x14ac:dyDescent="0.3">
      <c r="A927" s="8">
        <v>923</v>
      </c>
      <c r="B927" s="35" t="s">
        <v>1394</v>
      </c>
      <c r="C927" s="35" t="s">
        <v>1371</v>
      </c>
      <c r="D927" s="2" t="s">
        <v>30</v>
      </c>
      <c r="E927" s="2" t="s">
        <v>30</v>
      </c>
      <c r="F927" s="9">
        <v>8302233375</v>
      </c>
      <c r="G927" s="6">
        <v>44861</v>
      </c>
      <c r="H927" s="6">
        <v>44865</v>
      </c>
      <c r="I927" s="10">
        <v>2</v>
      </c>
      <c r="J927" s="10" t="s">
        <v>77</v>
      </c>
      <c r="K927" s="35" t="s">
        <v>78</v>
      </c>
      <c r="L927" s="35" t="s">
        <v>429</v>
      </c>
      <c r="M927" s="35" t="s">
        <v>31</v>
      </c>
      <c r="N927" s="36">
        <v>2</v>
      </c>
      <c r="O927" s="36" t="s">
        <v>29</v>
      </c>
      <c r="P927" s="2">
        <v>2</v>
      </c>
      <c r="Q927" s="10" t="s">
        <v>350</v>
      </c>
      <c r="R927" s="10" t="s">
        <v>403</v>
      </c>
      <c r="S927" s="8" t="s">
        <v>1944</v>
      </c>
      <c r="T927" s="9" t="s">
        <v>1945</v>
      </c>
      <c r="U927" s="3" t="s">
        <v>112</v>
      </c>
      <c r="V927" s="103" t="s">
        <v>12</v>
      </c>
      <c r="W927" s="5">
        <v>268</v>
      </c>
      <c r="X927" s="7" t="s">
        <v>306</v>
      </c>
      <c r="Y927" s="12" t="s">
        <v>31</v>
      </c>
      <c r="Z927" s="12" t="s">
        <v>31</v>
      </c>
      <c r="AA927" s="4">
        <v>2</v>
      </c>
      <c r="AB927" s="4">
        <v>2</v>
      </c>
      <c r="AC927" s="4" t="s">
        <v>1908</v>
      </c>
      <c r="AD927" s="4" t="s">
        <v>275</v>
      </c>
      <c r="AE927" s="4"/>
      <c r="AF927" s="11"/>
      <c r="AG927" s="4"/>
      <c r="AH927" s="12" t="s">
        <v>30</v>
      </c>
      <c r="AI927" s="37" t="s">
        <v>275</v>
      </c>
      <c r="AJ927" s="38" t="s">
        <v>275</v>
      </c>
      <c r="AK927" s="4" t="s">
        <v>286</v>
      </c>
      <c r="AL927" s="4" t="s">
        <v>31</v>
      </c>
      <c r="AM927" s="7"/>
      <c r="AN927" s="4" t="s">
        <v>275</v>
      </c>
      <c r="AO927" s="38" t="s">
        <v>275</v>
      </c>
      <c r="AP927" s="10" t="s">
        <v>30</v>
      </c>
      <c r="AQ927" s="10" t="s">
        <v>30</v>
      </c>
      <c r="AR927" s="10" t="s">
        <v>30</v>
      </c>
      <c r="AS927" s="13" t="s">
        <v>30</v>
      </c>
      <c r="AT927" s="13" t="s">
        <v>30</v>
      </c>
      <c r="AU927" s="4" t="s">
        <v>31</v>
      </c>
      <c r="AV927" s="4" t="s">
        <v>31</v>
      </c>
      <c r="AW927" s="4" t="s">
        <v>31</v>
      </c>
      <c r="AX927" s="10" t="s">
        <v>30</v>
      </c>
      <c r="AY927" s="4" t="s">
        <v>1716</v>
      </c>
    </row>
    <row r="928" spans="1:51" ht="14.25" hidden="1" x14ac:dyDescent="0.3">
      <c r="A928" s="8">
        <v>924</v>
      </c>
      <c r="B928" s="35" t="s">
        <v>1394</v>
      </c>
      <c r="C928" s="35" t="s">
        <v>1371</v>
      </c>
      <c r="D928" s="2" t="s">
        <v>30</v>
      </c>
      <c r="E928" s="2" t="s">
        <v>30</v>
      </c>
      <c r="F928" s="9">
        <v>8302233375</v>
      </c>
      <c r="G928" s="6">
        <v>44861</v>
      </c>
      <c r="H928" s="6">
        <v>44865</v>
      </c>
      <c r="I928" s="10">
        <v>3</v>
      </c>
      <c r="J928" s="10" t="s">
        <v>754</v>
      </c>
      <c r="K928" s="35" t="s">
        <v>755</v>
      </c>
      <c r="L928" s="35" t="s">
        <v>756</v>
      </c>
      <c r="M928" s="35" t="s">
        <v>31</v>
      </c>
      <c r="N928" s="36">
        <v>16</v>
      </c>
      <c r="O928" s="36" t="s">
        <v>29</v>
      </c>
      <c r="P928" s="2">
        <v>16</v>
      </c>
      <c r="Q928" s="10" t="s">
        <v>350</v>
      </c>
      <c r="R928" s="10" t="s">
        <v>403</v>
      </c>
      <c r="S928" s="8" t="s">
        <v>1941</v>
      </c>
      <c r="T928" s="9" t="s">
        <v>1942</v>
      </c>
      <c r="U928" s="3" t="s">
        <v>151</v>
      </c>
      <c r="V928" s="103" t="s">
        <v>9</v>
      </c>
      <c r="W928" s="5">
        <v>8</v>
      </c>
      <c r="X928" s="7"/>
      <c r="Y928" s="12" t="s">
        <v>31</v>
      </c>
      <c r="Z928" s="12" t="s">
        <v>31</v>
      </c>
      <c r="AA928" s="4">
        <v>0</v>
      </c>
      <c r="AB928" s="4">
        <v>0</v>
      </c>
      <c r="AC928" s="4" t="s">
        <v>275</v>
      </c>
      <c r="AD928" s="4" t="s">
        <v>275</v>
      </c>
      <c r="AE928" s="4">
        <v>100050531</v>
      </c>
      <c r="AF928" s="11">
        <v>3</v>
      </c>
      <c r="AG928" s="4">
        <v>16</v>
      </c>
      <c r="AH928" s="12">
        <v>44868</v>
      </c>
      <c r="AI928" s="37" t="s">
        <v>275</v>
      </c>
      <c r="AJ928" s="38" t="s">
        <v>275</v>
      </c>
      <c r="AK928" s="4" t="s">
        <v>1721</v>
      </c>
      <c r="AL928" s="4" t="s">
        <v>31</v>
      </c>
      <c r="AM928" s="7"/>
      <c r="AN928" s="4" t="s">
        <v>275</v>
      </c>
      <c r="AO928" s="38" t="s">
        <v>275</v>
      </c>
      <c r="AP928" s="10" t="s">
        <v>30</v>
      </c>
      <c r="AQ928" s="10" t="s">
        <v>30</v>
      </c>
      <c r="AR928" s="10" t="s">
        <v>30</v>
      </c>
      <c r="AS928" s="13" t="s">
        <v>72</v>
      </c>
      <c r="AT928" s="13" t="s">
        <v>30</v>
      </c>
      <c r="AU928" s="4" t="s">
        <v>31</v>
      </c>
      <c r="AV928" s="4" t="s">
        <v>31</v>
      </c>
      <c r="AW928" s="4" t="s">
        <v>31</v>
      </c>
      <c r="AX928" s="10" t="s">
        <v>30</v>
      </c>
      <c r="AY928" s="4" t="s">
        <v>1716</v>
      </c>
    </row>
    <row r="929" spans="1:51" ht="14.25" hidden="1" x14ac:dyDescent="0.3">
      <c r="A929" s="8">
        <v>925</v>
      </c>
      <c r="B929" s="35" t="s">
        <v>1394</v>
      </c>
      <c r="C929" s="35" t="s">
        <v>1371</v>
      </c>
      <c r="D929" s="2" t="s">
        <v>30</v>
      </c>
      <c r="E929" s="2" t="s">
        <v>30</v>
      </c>
      <c r="F929" s="9">
        <v>8302233375</v>
      </c>
      <c r="G929" s="6">
        <v>44861</v>
      </c>
      <c r="H929" s="6">
        <v>44865</v>
      </c>
      <c r="I929" s="10">
        <v>4</v>
      </c>
      <c r="J929" s="10" t="s">
        <v>212</v>
      </c>
      <c r="K929" s="35" t="s">
        <v>213</v>
      </c>
      <c r="L929" s="35" t="s">
        <v>1212</v>
      </c>
      <c r="M929" s="35" t="s">
        <v>31</v>
      </c>
      <c r="N929" s="36">
        <v>1</v>
      </c>
      <c r="O929" s="36" t="s">
        <v>29</v>
      </c>
      <c r="P929" s="2">
        <v>1</v>
      </c>
      <c r="Q929" s="10" t="s">
        <v>350</v>
      </c>
      <c r="R929" s="10" t="s">
        <v>403</v>
      </c>
      <c r="S929" s="8" t="s">
        <v>1944</v>
      </c>
      <c r="T929" s="9" t="s">
        <v>1945</v>
      </c>
      <c r="U929" s="3" t="s">
        <v>180</v>
      </c>
      <c r="V929" s="103" t="s">
        <v>9</v>
      </c>
      <c r="W929" s="5">
        <v>0</v>
      </c>
      <c r="X929" s="7" t="s">
        <v>288</v>
      </c>
      <c r="Y929" s="12" t="s">
        <v>31</v>
      </c>
      <c r="Z929" s="12">
        <v>44888</v>
      </c>
      <c r="AA929" s="4">
        <v>0</v>
      </c>
      <c r="AB929" s="4">
        <v>0</v>
      </c>
      <c r="AC929" s="4" t="s">
        <v>275</v>
      </c>
      <c r="AD929" s="4" t="s">
        <v>275</v>
      </c>
      <c r="AE929" s="4">
        <v>100050458</v>
      </c>
      <c r="AF929" s="11" t="s">
        <v>50</v>
      </c>
      <c r="AG929" s="4">
        <v>1</v>
      </c>
      <c r="AH929" s="12">
        <v>44868</v>
      </c>
      <c r="AI929" s="37" t="s">
        <v>275</v>
      </c>
      <c r="AJ929" s="38" t="s">
        <v>275</v>
      </c>
      <c r="AK929" s="4" t="s">
        <v>324</v>
      </c>
      <c r="AL929" s="4" t="s">
        <v>31</v>
      </c>
      <c r="AM929" s="7" t="s">
        <v>289</v>
      </c>
      <c r="AN929" s="4" t="s">
        <v>275</v>
      </c>
      <c r="AO929" s="38">
        <v>44895</v>
      </c>
      <c r="AP929" s="10" t="s">
        <v>30</v>
      </c>
      <c r="AQ929" s="10" t="s">
        <v>30</v>
      </c>
      <c r="AR929" s="10" t="s">
        <v>30</v>
      </c>
      <c r="AS929" s="13" t="s">
        <v>72</v>
      </c>
      <c r="AT929" s="13" t="s">
        <v>30</v>
      </c>
      <c r="AU929" s="4" t="s">
        <v>31</v>
      </c>
      <c r="AV929" s="4" t="s">
        <v>31</v>
      </c>
      <c r="AW929" s="4" t="s">
        <v>31</v>
      </c>
      <c r="AX929" s="10" t="s">
        <v>30</v>
      </c>
      <c r="AY929" s="4" t="s">
        <v>1716</v>
      </c>
    </row>
    <row r="930" spans="1:51" ht="14.25" hidden="1" x14ac:dyDescent="0.3">
      <c r="A930" s="8">
        <v>926</v>
      </c>
      <c r="B930" s="35" t="s">
        <v>1008</v>
      </c>
      <c r="C930" s="35" t="s">
        <v>1371</v>
      </c>
      <c r="D930" s="2" t="s">
        <v>30</v>
      </c>
      <c r="E930" s="2" t="s">
        <v>30</v>
      </c>
      <c r="F930" s="9">
        <v>8302233382</v>
      </c>
      <c r="G930" s="6">
        <v>44861</v>
      </c>
      <c r="H930" s="6">
        <v>44866</v>
      </c>
      <c r="I930" s="10">
        <v>15</v>
      </c>
      <c r="J930" s="10" t="s">
        <v>257</v>
      </c>
      <c r="K930" s="35" t="s">
        <v>258</v>
      </c>
      <c r="L930" s="35" t="s">
        <v>1398</v>
      </c>
      <c r="M930" s="35" t="s">
        <v>31</v>
      </c>
      <c r="N930" s="36">
        <v>1</v>
      </c>
      <c r="O930" s="36" t="s">
        <v>34</v>
      </c>
      <c r="P930" s="2">
        <v>1</v>
      </c>
      <c r="Q930" s="10" t="s">
        <v>350</v>
      </c>
      <c r="R930" s="10" t="s">
        <v>403</v>
      </c>
      <c r="S930" s="8" t="s">
        <v>1944</v>
      </c>
      <c r="T930" s="9" t="s">
        <v>1945</v>
      </c>
      <c r="U930" s="3" t="s">
        <v>180</v>
      </c>
      <c r="V930" s="103" t="s">
        <v>9</v>
      </c>
      <c r="W930" s="5">
        <v>0</v>
      </c>
      <c r="X930" s="7" t="s">
        <v>288</v>
      </c>
      <c r="Y930" s="12" t="s">
        <v>31</v>
      </c>
      <c r="Z930" s="12">
        <v>44881</v>
      </c>
      <c r="AA930" s="4">
        <v>0</v>
      </c>
      <c r="AB930" s="4">
        <v>0</v>
      </c>
      <c r="AC930" s="4" t="s">
        <v>275</v>
      </c>
      <c r="AD930" s="4" t="s">
        <v>275</v>
      </c>
      <c r="AE930" s="4">
        <v>100050459</v>
      </c>
      <c r="AF930" s="11" t="s">
        <v>41</v>
      </c>
      <c r="AG930" s="4">
        <v>1</v>
      </c>
      <c r="AH930" s="12">
        <v>44868</v>
      </c>
      <c r="AI930" s="37" t="s">
        <v>275</v>
      </c>
      <c r="AJ930" s="38" t="s">
        <v>275</v>
      </c>
      <c r="AK930" s="4" t="s">
        <v>324</v>
      </c>
      <c r="AL930" s="4" t="s">
        <v>31</v>
      </c>
      <c r="AM930" s="7"/>
      <c r="AN930" s="4" t="s">
        <v>275</v>
      </c>
      <c r="AO930" s="38" t="s">
        <v>275</v>
      </c>
      <c r="AP930" s="10" t="s">
        <v>30</v>
      </c>
      <c r="AQ930" s="10" t="s">
        <v>30</v>
      </c>
      <c r="AR930" s="10" t="s">
        <v>30</v>
      </c>
      <c r="AS930" s="13" t="s">
        <v>72</v>
      </c>
      <c r="AT930" s="13" t="s">
        <v>30</v>
      </c>
      <c r="AU930" s="4" t="s">
        <v>31</v>
      </c>
      <c r="AV930" s="4" t="s">
        <v>31</v>
      </c>
      <c r="AW930" s="4" t="s">
        <v>31</v>
      </c>
      <c r="AX930" s="10" t="s">
        <v>30</v>
      </c>
      <c r="AY930" s="4" t="s">
        <v>1716</v>
      </c>
    </row>
    <row r="931" spans="1:51" ht="14.25" hidden="1" x14ac:dyDescent="0.3">
      <c r="A931" s="8">
        <v>927</v>
      </c>
      <c r="B931" s="35" t="s">
        <v>1008</v>
      </c>
      <c r="C931" s="35" t="s">
        <v>1371</v>
      </c>
      <c r="D931" s="2" t="s">
        <v>30</v>
      </c>
      <c r="E931" s="2" t="s">
        <v>30</v>
      </c>
      <c r="F931" s="9">
        <v>8302233382</v>
      </c>
      <c r="G931" s="6">
        <v>44861</v>
      </c>
      <c r="H931" s="6">
        <v>44866</v>
      </c>
      <c r="I931" s="10">
        <v>16</v>
      </c>
      <c r="J931" s="10" t="s">
        <v>161</v>
      </c>
      <c r="K931" s="35" t="s">
        <v>162</v>
      </c>
      <c r="L931" s="35" t="s">
        <v>1399</v>
      </c>
      <c r="M931" s="35" t="s">
        <v>31</v>
      </c>
      <c r="N931" s="36">
        <v>1</v>
      </c>
      <c r="O931" s="36" t="s">
        <v>34</v>
      </c>
      <c r="P931" s="2">
        <v>1</v>
      </c>
      <c r="Q931" s="10" t="s">
        <v>350</v>
      </c>
      <c r="R931" s="10" t="s">
        <v>403</v>
      </c>
      <c r="S931" s="8" t="s">
        <v>1944</v>
      </c>
      <c r="T931" s="9" t="s">
        <v>1945</v>
      </c>
      <c r="U931" s="3" t="s">
        <v>180</v>
      </c>
      <c r="V931" s="103" t="s">
        <v>12</v>
      </c>
      <c r="W931" s="5">
        <v>33</v>
      </c>
      <c r="X931" s="7" t="s">
        <v>306</v>
      </c>
      <c r="Y931" s="12" t="s">
        <v>31</v>
      </c>
      <c r="Z931" s="12">
        <v>44874</v>
      </c>
      <c r="AA931" s="4">
        <v>1</v>
      </c>
      <c r="AB931" s="4">
        <v>1</v>
      </c>
      <c r="AC931" s="4" t="s">
        <v>1928</v>
      </c>
      <c r="AD931" s="4" t="s">
        <v>275</v>
      </c>
      <c r="AE931" s="4"/>
      <c r="AF931" s="11"/>
      <c r="AG931" s="4"/>
      <c r="AH931" s="12" t="s">
        <v>30</v>
      </c>
      <c r="AI931" s="37" t="s">
        <v>275</v>
      </c>
      <c r="AJ931" s="38" t="s">
        <v>275</v>
      </c>
      <c r="AK931" s="4" t="s">
        <v>324</v>
      </c>
      <c r="AL931" s="4" t="s">
        <v>31</v>
      </c>
      <c r="AM931" s="7"/>
      <c r="AN931" s="4" t="s">
        <v>275</v>
      </c>
      <c r="AO931" s="38" t="s">
        <v>275</v>
      </c>
      <c r="AP931" s="10" t="s">
        <v>30</v>
      </c>
      <c r="AQ931" s="10" t="s">
        <v>30</v>
      </c>
      <c r="AR931" s="10" t="s">
        <v>30</v>
      </c>
      <c r="AS931" s="13" t="s">
        <v>30</v>
      </c>
      <c r="AT931" s="13" t="s">
        <v>30</v>
      </c>
      <c r="AU931" s="4" t="s">
        <v>31</v>
      </c>
      <c r="AV931" s="4" t="s">
        <v>31</v>
      </c>
      <c r="AW931" s="4" t="s">
        <v>31</v>
      </c>
      <c r="AX931" s="10" t="s">
        <v>30</v>
      </c>
      <c r="AY931" s="4" t="s">
        <v>1716</v>
      </c>
    </row>
    <row r="932" spans="1:51" ht="14.25" hidden="1" x14ac:dyDescent="0.3">
      <c r="A932" s="8">
        <v>928</v>
      </c>
      <c r="B932" s="35" t="s">
        <v>1008</v>
      </c>
      <c r="C932" s="35" t="s">
        <v>1371</v>
      </c>
      <c r="D932" s="2" t="s">
        <v>30</v>
      </c>
      <c r="E932" s="2" t="s">
        <v>30</v>
      </c>
      <c r="F932" s="9">
        <v>8302233382</v>
      </c>
      <c r="G932" s="6">
        <v>44861</v>
      </c>
      <c r="H932" s="6">
        <v>44866</v>
      </c>
      <c r="I932" s="10">
        <v>17</v>
      </c>
      <c r="J932" s="10" t="s">
        <v>186</v>
      </c>
      <c r="K932" s="35" t="s">
        <v>187</v>
      </c>
      <c r="L932" s="35" t="s">
        <v>1400</v>
      </c>
      <c r="M932" s="35" t="s">
        <v>31</v>
      </c>
      <c r="N932" s="36">
        <v>1</v>
      </c>
      <c r="O932" s="36" t="s">
        <v>34</v>
      </c>
      <c r="P932" s="2">
        <v>1</v>
      </c>
      <c r="Q932" s="10" t="s">
        <v>350</v>
      </c>
      <c r="R932" s="10" t="s">
        <v>403</v>
      </c>
      <c r="S932" s="8" t="s">
        <v>1944</v>
      </c>
      <c r="T932" s="9" t="s">
        <v>1945</v>
      </c>
      <c r="U932" s="3" t="s">
        <v>180</v>
      </c>
      <c r="V932" s="103" t="s">
        <v>12</v>
      </c>
      <c r="W932" s="5">
        <v>3</v>
      </c>
      <c r="X932" s="7" t="s">
        <v>306</v>
      </c>
      <c r="Y932" s="12" t="s">
        <v>31</v>
      </c>
      <c r="Z932" s="12">
        <v>44874</v>
      </c>
      <c r="AA932" s="4">
        <v>1</v>
      </c>
      <c r="AB932" s="4">
        <v>1</v>
      </c>
      <c r="AC932" s="4" t="s">
        <v>1929</v>
      </c>
      <c r="AD932" s="4" t="s">
        <v>275</v>
      </c>
      <c r="AE932" s="4"/>
      <c r="AF932" s="11"/>
      <c r="AG932" s="4"/>
      <c r="AH932" s="12" t="s">
        <v>30</v>
      </c>
      <c r="AI932" s="37" t="s">
        <v>275</v>
      </c>
      <c r="AJ932" s="38" t="s">
        <v>275</v>
      </c>
      <c r="AK932" s="4" t="s">
        <v>324</v>
      </c>
      <c r="AL932" s="4" t="s">
        <v>31</v>
      </c>
      <c r="AM932" s="7"/>
      <c r="AN932" s="4" t="s">
        <v>275</v>
      </c>
      <c r="AO932" s="38" t="s">
        <v>275</v>
      </c>
      <c r="AP932" s="10" t="s">
        <v>30</v>
      </c>
      <c r="AQ932" s="10" t="s">
        <v>30</v>
      </c>
      <c r="AR932" s="10" t="s">
        <v>30</v>
      </c>
      <c r="AS932" s="13" t="s">
        <v>30</v>
      </c>
      <c r="AT932" s="13" t="s">
        <v>30</v>
      </c>
      <c r="AU932" s="4" t="s">
        <v>31</v>
      </c>
      <c r="AV932" s="4" t="s">
        <v>31</v>
      </c>
      <c r="AW932" s="4" t="s">
        <v>31</v>
      </c>
      <c r="AX932" s="10" t="s">
        <v>30</v>
      </c>
      <c r="AY932" s="4" t="s">
        <v>1716</v>
      </c>
    </row>
    <row r="933" spans="1:51" ht="14.25" hidden="1" x14ac:dyDescent="0.3">
      <c r="A933" s="8">
        <v>929</v>
      </c>
      <c r="B933" s="35" t="s">
        <v>1008</v>
      </c>
      <c r="C933" s="35" t="s">
        <v>1371</v>
      </c>
      <c r="D933" s="2" t="s">
        <v>30</v>
      </c>
      <c r="E933" s="2" t="s">
        <v>30</v>
      </c>
      <c r="F933" s="9">
        <v>8302233382</v>
      </c>
      <c r="G933" s="6">
        <v>44861</v>
      </c>
      <c r="H933" s="6">
        <v>44866</v>
      </c>
      <c r="I933" s="10">
        <v>18</v>
      </c>
      <c r="J933" s="10" t="s">
        <v>1401</v>
      </c>
      <c r="K933" s="35" t="s">
        <v>1402</v>
      </c>
      <c r="L933" s="35" t="s">
        <v>1403</v>
      </c>
      <c r="M933" s="35" t="s">
        <v>31</v>
      </c>
      <c r="N933" s="36">
        <v>1</v>
      </c>
      <c r="O933" s="36" t="s">
        <v>34</v>
      </c>
      <c r="P933" s="2">
        <v>1</v>
      </c>
      <c r="Q933" s="10" t="s">
        <v>350</v>
      </c>
      <c r="R933" s="10" t="s">
        <v>403</v>
      </c>
      <c r="S933" s="8" t="s">
        <v>1944</v>
      </c>
      <c r="T933" s="9" t="s">
        <v>1945</v>
      </c>
      <c r="U933" s="3" t="s">
        <v>180</v>
      </c>
      <c r="V933" s="103" t="s">
        <v>12</v>
      </c>
      <c r="W933" s="5">
        <v>2</v>
      </c>
      <c r="X933" s="7" t="s">
        <v>306</v>
      </c>
      <c r="Y933" s="12" t="s">
        <v>31</v>
      </c>
      <c r="Z933" s="12">
        <v>44874</v>
      </c>
      <c r="AA933" s="4">
        <v>1</v>
      </c>
      <c r="AB933" s="4">
        <v>1</v>
      </c>
      <c r="AC933" s="4" t="s">
        <v>1928</v>
      </c>
      <c r="AD933" s="4" t="s">
        <v>275</v>
      </c>
      <c r="AE933" s="4"/>
      <c r="AF933" s="11"/>
      <c r="AG933" s="4"/>
      <c r="AH933" s="12" t="s">
        <v>30</v>
      </c>
      <c r="AI933" s="37" t="s">
        <v>275</v>
      </c>
      <c r="AJ933" s="38" t="s">
        <v>275</v>
      </c>
      <c r="AK933" s="4" t="s">
        <v>324</v>
      </c>
      <c r="AL933" s="4" t="s">
        <v>31</v>
      </c>
      <c r="AM933" s="7"/>
      <c r="AN933" s="4" t="s">
        <v>275</v>
      </c>
      <c r="AO933" s="38" t="s">
        <v>275</v>
      </c>
      <c r="AP933" s="10" t="s">
        <v>30</v>
      </c>
      <c r="AQ933" s="10" t="s">
        <v>30</v>
      </c>
      <c r="AR933" s="10" t="s">
        <v>30</v>
      </c>
      <c r="AS933" s="13" t="s">
        <v>30</v>
      </c>
      <c r="AT933" s="13" t="s">
        <v>30</v>
      </c>
      <c r="AU933" s="4" t="s">
        <v>31</v>
      </c>
      <c r="AV933" s="4" t="s">
        <v>31</v>
      </c>
      <c r="AW933" s="4" t="s">
        <v>31</v>
      </c>
      <c r="AX933" s="10" t="s">
        <v>30</v>
      </c>
      <c r="AY933" s="4" t="s">
        <v>1716</v>
      </c>
    </row>
    <row r="934" spans="1:51" ht="14.25" hidden="1" x14ac:dyDescent="0.3">
      <c r="A934" s="8">
        <v>930</v>
      </c>
      <c r="B934" s="35" t="s">
        <v>1008</v>
      </c>
      <c r="C934" s="35" t="s">
        <v>1371</v>
      </c>
      <c r="D934" s="2" t="s">
        <v>30</v>
      </c>
      <c r="E934" s="2" t="s">
        <v>30</v>
      </c>
      <c r="F934" s="9">
        <v>8302233382</v>
      </c>
      <c r="G934" s="6">
        <v>44861</v>
      </c>
      <c r="H934" s="6">
        <v>44866</v>
      </c>
      <c r="I934" s="10">
        <v>19</v>
      </c>
      <c r="J934" s="10" t="s">
        <v>167</v>
      </c>
      <c r="K934" s="35" t="s">
        <v>168</v>
      </c>
      <c r="L934" s="35" t="s">
        <v>1404</v>
      </c>
      <c r="M934" s="35" t="s">
        <v>31</v>
      </c>
      <c r="N934" s="36">
        <v>2</v>
      </c>
      <c r="O934" s="36" t="s">
        <v>29</v>
      </c>
      <c r="P934" s="2">
        <v>2</v>
      </c>
      <c r="Q934" s="10" t="s">
        <v>350</v>
      </c>
      <c r="R934" s="10" t="s">
        <v>403</v>
      </c>
      <c r="S934" s="8" t="s">
        <v>1944</v>
      </c>
      <c r="T934" s="9" t="s">
        <v>1945</v>
      </c>
      <c r="U934" s="3" t="s">
        <v>180</v>
      </c>
      <c r="V934" s="103" t="s">
        <v>9</v>
      </c>
      <c r="W934" s="5">
        <v>1</v>
      </c>
      <c r="X934" s="7" t="s">
        <v>288</v>
      </c>
      <c r="Y934" s="12" t="s">
        <v>31</v>
      </c>
      <c r="Z934" s="12">
        <v>44888</v>
      </c>
      <c r="AA934" s="4">
        <v>0</v>
      </c>
      <c r="AB934" s="4">
        <v>0</v>
      </c>
      <c r="AC934" s="4" t="s">
        <v>275</v>
      </c>
      <c r="AD934" s="4" t="s">
        <v>275</v>
      </c>
      <c r="AE934" s="4">
        <v>100050458</v>
      </c>
      <c r="AF934" s="11" t="s">
        <v>47</v>
      </c>
      <c r="AG934" s="4">
        <v>2</v>
      </c>
      <c r="AH934" s="12">
        <v>44868</v>
      </c>
      <c r="AI934" s="37" t="s">
        <v>275</v>
      </c>
      <c r="AJ934" s="38" t="s">
        <v>275</v>
      </c>
      <c r="AK934" s="4" t="s">
        <v>324</v>
      </c>
      <c r="AL934" s="4" t="s">
        <v>31</v>
      </c>
      <c r="AM934" s="7" t="s">
        <v>289</v>
      </c>
      <c r="AN934" s="4" t="s">
        <v>275</v>
      </c>
      <c r="AO934" s="38">
        <v>44895</v>
      </c>
      <c r="AP934" s="10" t="s">
        <v>30</v>
      </c>
      <c r="AQ934" s="10" t="s">
        <v>30</v>
      </c>
      <c r="AR934" s="10" t="s">
        <v>30</v>
      </c>
      <c r="AS934" s="13" t="s">
        <v>72</v>
      </c>
      <c r="AT934" s="13" t="s">
        <v>30</v>
      </c>
      <c r="AU934" s="4" t="s">
        <v>31</v>
      </c>
      <c r="AV934" s="4" t="s">
        <v>31</v>
      </c>
      <c r="AW934" s="4" t="s">
        <v>31</v>
      </c>
      <c r="AX934" s="10" t="s">
        <v>30</v>
      </c>
      <c r="AY934" s="4" t="s">
        <v>1716</v>
      </c>
    </row>
    <row r="935" spans="1:51" ht="14.25" hidden="1" x14ac:dyDescent="0.3">
      <c r="A935" s="8">
        <v>931</v>
      </c>
      <c r="B935" s="35" t="s">
        <v>1008</v>
      </c>
      <c r="C935" s="35" t="s">
        <v>1371</v>
      </c>
      <c r="D935" s="2" t="s">
        <v>30</v>
      </c>
      <c r="E935" s="2" t="s">
        <v>30</v>
      </c>
      <c r="F935" s="9">
        <v>8302233382</v>
      </c>
      <c r="G935" s="6">
        <v>44861</v>
      </c>
      <c r="H935" s="6">
        <v>44866</v>
      </c>
      <c r="I935" s="10">
        <v>20</v>
      </c>
      <c r="J935" s="10" t="s">
        <v>1405</v>
      </c>
      <c r="K935" s="35" t="s">
        <v>1406</v>
      </c>
      <c r="L935" s="35" t="s">
        <v>1407</v>
      </c>
      <c r="M935" s="35" t="s">
        <v>31</v>
      </c>
      <c r="N935" s="36">
        <v>1</v>
      </c>
      <c r="O935" s="36" t="s">
        <v>29</v>
      </c>
      <c r="P935" s="2">
        <v>1</v>
      </c>
      <c r="Q935" s="10" t="s">
        <v>350</v>
      </c>
      <c r="R935" s="10" t="s">
        <v>403</v>
      </c>
      <c r="S935" s="8" t="s">
        <v>1944</v>
      </c>
      <c r="T935" s="9" t="s">
        <v>1945</v>
      </c>
      <c r="U935" s="3" t="s">
        <v>180</v>
      </c>
      <c r="V935" s="103" t="s">
        <v>12</v>
      </c>
      <c r="W935" s="5">
        <v>2</v>
      </c>
      <c r="X935" s="7" t="s">
        <v>306</v>
      </c>
      <c r="Y935" s="12" t="s">
        <v>31</v>
      </c>
      <c r="Z935" s="12">
        <v>44874</v>
      </c>
      <c r="AA935" s="4">
        <v>1</v>
      </c>
      <c r="AB935" s="4">
        <v>1</v>
      </c>
      <c r="AC935" s="4" t="s">
        <v>1837</v>
      </c>
      <c r="AD935" s="4" t="s">
        <v>275</v>
      </c>
      <c r="AE935" s="4"/>
      <c r="AF935" s="11"/>
      <c r="AG935" s="4"/>
      <c r="AH935" s="12" t="s">
        <v>30</v>
      </c>
      <c r="AI935" s="37" t="s">
        <v>275</v>
      </c>
      <c r="AJ935" s="38" t="s">
        <v>275</v>
      </c>
      <c r="AK935" s="4" t="s">
        <v>324</v>
      </c>
      <c r="AL935" s="4" t="s">
        <v>31</v>
      </c>
      <c r="AM935" s="7"/>
      <c r="AN935" s="4" t="s">
        <v>275</v>
      </c>
      <c r="AO935" s="38" t="s">
        <v>275</v>
      </c>
      <c r="AP935" s="10" t="s">
        <v>30</v>
      </c>
      <c r="AQ935" s="10" t="s">
        <v>30</v>
      </c>
      <c r="AR935" s="10" t="s">
        <v>30</v>
      </c>
      <c r="AS935" s="13" t="s">
        <v>30</v>
      </c>
      <c r="AT935" s="13" t="s">
        <v>30</v>
      </c>
      <c r="AU935" s="4" t="s">
        <v>31</v>
      </c>
      <c r="AV935" s="4" t="s">
        <v>31</v>
      </c>
      <c r="AW935" s="4" t="s">
        <v>31</v>
      </c>
      <c r="AX935" s="10" t="s">
        <v>30</v>
      </c>
      <c r="AY935" s="4" t="s">
        <v>1716</v>
      </c>
    </row>
    <row r="936" spans="1:51" ht="14.25" hidden="1" x14ac:dyDescent="0.3">
      <c r="A936" s="8">
        <v>932</v>
      </c>
      <c r="B936" s="35" t="s">
        <v>1008</v>
      </c>
      <c r="C936" s="35" t="s">
        <v>1371</v>
      </c>
      <c r="D936" s="2" t="s">
        <v>30</v>
      </c>
      <c r="E936" s="2" t="s">
        <v>30</v>
      </c>
      <c r="F936" s="9">
        <v>8302233382</v>
      </c>
      <c r="G936" s="6">
        <v>44861</v>
      </c>
      <c r="H936" s="6">
        <v>44866</v>
      </c>
      <c r="I936" s="10">
        <v>21</v>
      </c>
      <c r="J936" s="10" t="s">
        <v>1408</v>
      </c>
      <c r="K936" s="35" t="s">
        <v>1409</v>
      </c>
      <c r="L936" s="35" t="s">
        <v>1410</v>
      </c>
      <c r="M936" s="35" t="s">
        <v>31</v>
      </c>
      <c r="N936" s="36">
        <v>1</v>
      </c>
      <c r="O936" s="36" t="s">
        <v>29</v>
      </c>
      <c r="P936" s="2">
        <v>1</v>
      </c>
      <c r="Q936" s="10" t="s">
        <v>350</v>
      </c>
      <c r="R936" s="10" t="s">
        <v>403</v>
      </c>
      <c r="S936" s="8" t="s">
        <v>1944</v>
      </c>
      <c r="T936" s="9" t="s">
        <v>1945</v>
      </c>
      <c r="U936" s="3" t="s">
        <v>287</v>
      </c>
      <c r="V936" s="103" t="s">
        <v>9</v>
      </c>
      <c r="W936" s="5">
        <v>0</v>
      </c>
      <c r="X936" s="7" t="s">
        <v>307</v>
      </c>
      <c r="Y936" s="12" t="s">
        <v>31</v>
      </c>
      <c r="Z936" s="12">
        <v>44867</v>
      </c>
      <c r="AA936" s="4">
        <v>0</v>
      </c>
      <c r="AB936" s="4">
        <v>0</v>
      </c>
      <c r="AC936" s="4" t="s">
        <v>275</v>
      </c>
      <c r="AD936" s="4" t="s">
        <v>275</v>
      </c>
      <c r="AE936" s="4">
        <v>100050504</v>
      </c>
      <c r="AF936" s="11">
        <v>1</v>
      </c>
      <c r="AG936" s="4">
        <v>1</v>
      </c>
      <c r="AH936" s="12">
        <v>44867</v>
      </c>
      <c r="AI936" s="37">
        <v>0.4602</v>
      </c>
      <c r="AJ936" s="38">
        <v>44867</v>
      </c>
      <c r="AK936" s="4" t="s">
        <v>324</v>
      </c>
      <c r="AL936" s="4" t="s">
        <v>31</v>
      </c>
      <c r="AM936" s="7"/>
      <c r="AN936" s="4" t="s">
        <v>275</v>
      </c>
      <c r="AO936" s="38" t="s">
        <v>275</v>
      </c>
      <c r="AP936" s="10" t="s">
        <v>30</v>
      </c>
      <c r="AQ936" s="10" t="s">
        <v>30</v>
      </c>
      <c r="AR936" s="10" t="s">
        <v>30</v>
      </c>
      <c r="AS936" s="13" t="s">
        <v>72</v>
      </c>
      <c r="AT936" s="13" t="s">
        <v>30</v>
      </c>
      <c r="AU936" s="4" t="s">
        <v>31</v>
      </c>
      <c r="AV936" s="4" t="s">
        <v>31</v>
      </c>
      <c r="AW936" s="4" t="s">
        <v>31</v>
      </c>
      <c r="AX936" s="10" t="s">
        <v>30</v>
      </c>
      <c r="AY936" s="4" t="s">
        <v>1716</v>
      </c>
    </row>
    <row r="937" spans="1:51" ht="14.25" hidden="1" x14ac:dyDescent="0.3">
      <c r="A937" s="8">
        <v>933</v>
      </c>
      <c r="B937" s="35" t="s">
        <v>1008</v>
      </c>
      <c r="C937" s="35" t="s">
        <v>1371</v>
      </c>
      <c r="D937" s="2" t="s">
        <v>30</v>
      </c>
      <c r="E937" s="2" t="s">
        <v>30</v>
      </c>
      <c r="F937" s="9">
        <v>8302233382</v>
      </c>
      <c r="G937" s="6">
        <v>44861</v>
      </c>
      <c r="H937" s="6">
        <v>44866</v>
      </c>
      <c r="I937" s="10">
        <v>22</v>
      </c>
      <c r="J937" s="10" t="s">
        <v>157</v>
      </c>
      <c r="K937" s="35" t="s">
        <v>158</v>
      </c>
      <c r="L937" s="35" t="s">
        <v>1411</v>
      </c>
      <c r="M937" s="35" t="s">
        <v>31</v>
      </c>
      <c r="N937" s="36">
        <v>1</v>
      </c>
      <c r="O937" s="36" t="s">
        <v>29</v>
      </c>
      <c r="P937" s="2">
        <v>1</v>
      </c>
      <c r="Q937" s="10" t="s">
        <v>350</v>
      </c>
      <c r="R937" s="10" t="s">
        <v>403</v>
      </c>
      <c r="S937" s="8" t="s">
        <v>1944</v>
      </c>
      <c r="T937" s="9" t="s">
        <v>1945</v>
      </c>
      <c r="U937" s="3" t="s">
        <v>180</v>
      </c>
      <c r="V937" s="103" t="s">
        <v>9</v>
      </c>
      <c r="W937" s="5">
        <v>8</v>
      </c>
      <c r="X937" s="7" t="s">
        <v>288</v>
      </c>
      <c r="Y937" s="12" t="s">
        <v>31</v>
      </c>
      <c r="Z937" s="12">
        <v>44888</v>
      </c>
      <c r="AA937" s="4">
        <v>0</v>
      </c>
      <c r="AB937" s="4">
        <v>0</v>
      </c>
      <c r="AC937" s="4" t="s">
        <v>275</v>
      </c>
      <c r="AD937" s="4" t="s">
        <v>275</v>
      </c>
      <c r="AE937" s="4">
        <v>100050458</v>
      </c>
      <c r="AF937" s="11" t="s">
        <v>45</v>
      </c>
      <c r="AG937" s="4">
        <v>1</v>
      </c>
      <c r="AH937" s="12">
        <v>44868</v>
      </c>
      <c r="AI937" s="37" t="s">
        <v>275</v>
      </c>
      <c r="AJ937" s="38" t="s">
        <v>275</v>
      </c>
      <c r="AK937" s="4" t="s">
        <v>324</v>
      </c>
      <c r="AL937" s="4" t="s">
        <v>31</v>
      </c>
      <c r="AM937" s="7" t="s">
        <v>289</v>
      </c>
      <c r="AN937" s="4" t="s">
        <v>275</v>
      </c>
      <c r="AO937" s="38">
        <v>44895</v>
      </c>
      <c r="AP937" s="10" t="s">
        <v>30</v>
      </c>
      <c r="AQ937" s="10" t="s">
        <v>30</v>
      </c>
      <c r="AR937" s="10" t="s">
        <v>30</v>
      </c>
      <c r="AS937" s="13" t="s">
        <v>72</v>
      </c>
      <c r="AT937" s="13" t="s">
        <v>30</v>
      </c>
      <c r="AU937" s="4" t="s">
        <v>31</v>
      </c>
      <c r="AV937" s="4" t="s">
        <v>31</v>
      </c>
      <c r="AW937" s="4" t="s">
        <v>31</v>
      </c>
      <c r="AX937" s="10" t="s">
        <v>30</v>
      </c>
      <c r="AY937" s="4" t="s">
        <v>1716</v>
      </c>
    </row>
    <row r="938" spans="1:51" ht="14.25" hidden="1" x14ac:dyDescent="0.3">
      <c r="A938" s="8">
        <v>934</v>
      </c>
      <c r="B938" s="35" t="s">
        <v>1008</v>
      </c>
      <c r="C938" s="35" t="s">
        <v>1371</v>
      </c>
      <c r="D938" s="2" t="s">
        <v>30</v>
      </c>
      <c r="E938" s="2" t="s">
        <v>30</v>
      </c>
      <c r="F938" s="9">
        <v>8302233382</v>
      </c>
      <c r="G938" s="6">
        <v>44861</v>
      </c>
      <c r="H938" s="6">
        <v>44866</v>
      </c>
      <c r="I938" s="10">
        <v>23</v>
      </c>
      <c r="J938" s="10" t="s">
        <v>1412</v>
      </c>
      <c r="K938" s="35" t="s">
        <v>1413</v>
      </c>
      <c r="L938" s="35" t="s">
        <v>1414</v>
      </c>
      <c r="M938" s="35" t="s">
        <v>31</v>
      </c>
      <c r="N938" s="36">
        <v>1</v>
      </c>
      <c r="O938" s="36" t="s">
        <v>29</v>
      </c>
      <c r="P938" s="2">
        <v>1</v>
      </c>
      <c r="Q938" s="10" t="s">
        <v>350</v>
      </c>
      <c r="R938" s="10" t="s">
        <v>403</v>
      </c>
      <c r="S938" s="8" t="s">
        <v>1944</v>
      </c>
      <c r="T938" s="9" t="s">
        <v>1945</v>
      </c>
      <c r="U938" s="3" t="s">
        <v>180</v>
      </c>
      <c r="V938" s="103" t="s">
        <v>12</v>
      </c>
      <c r="W938" s="5">
        <v>111</v>
      </c>
      <c r="X938" s="7" t="s">
        <v>306</v>
      </c>
      <c r="Y938" s="12" t="s">
        <v>31</v>
      </c>
      <c r="Z938" s="12">
        <v>44874</v>
      </c>
      <c r="AA938" s="4">
        <v>1</v>
      </c>
      <c r="AB938" s="4">
        <v>1</v>
      </c>
      <c r="AC938" s="4" t="s">
        <v>1837</v>
      </c>
      <c r="AD938" s="4" t="s">
        <v>275</v>
      </c>
      <c r="AE938" s="4"/>
      <c r="AF938" s="11"/>
      <c r="AG938" s="4"/>
      <c r="AH938" s="12" t="s">
        <v>30</v>
      </c>
      <c r="AI938" s="37" t="s">
        <v>275</v>
      </c>
      <c r="AJ938" s="38" t="s">
        <v>275</v>
      </c>
      <c r="AK938" s="4" t="s">
        <v>324</v>
      </c>
      <c r="AL938" s="4" t="s">
        <v>31</v>
      </c>
      <c r="AM938" s="7"/>
      <c r="AN938" s="4" t="s">
        <v>275</v>
      </c>
      <c r="AO938" s="38" t="s">
        <v>275</v>
      </c>
      <c r="AP938" s="10" t="s">
        <v>30</v>
      </c>
      <c r="AQ938" s="10" t="s">
        <v>30</v>
      </c>
      <c r="AR938" s="10" t="s">
        <v>30</v>
      </c>
      <c r="AS938" s="13" t="s">
        <v>30</v>
      </c>
      <c r="AT938" s="13" t="s">
        <v>30</v>
      </c>
      <c r="AU938" s="4" t="s">
        <v>31</v>
      </c>
      <c r="AV938" s="4" t="s">
        <v>31</v>
      </c>
      <c r="AW938" s="4" t="s">
        <v>31</v>
      </c>
      <c r="AX938" s="10" t="s">
        <v>30</v>
      </c>
      <c r="AY938" s="4" t="s">
        <v>1716</v>
      </c>
    </row>
    <row r="939" spans="1:51" ht="14.25" hidden="1" x14ac:dyDescent="0.3">
      <c r="A939" s="8">
        <v>935</v>
      </c>
      <c r="B939" s="35" t="s">
        <v>1008</v>
      </c>
      <c r="C939" s="35" t="s">
        <v>1371</v>
      </c>
      <c r="D939" s="2" t="s">
        <v>30</v>
      </c>
      <c r="E939" s="2" t="s">
        <v>30</v>
      </c>
      <c r="F939" s="9">
        <v>8302233382</v>
      </c>
      <c r="G939" s="6">
        <v>44861</v>
      </c>
      <c r="H939" s="6">
        <v>44866</v>
      </c>
      <c r="I939" s="10">
        <v>24</v>
      </c>
      <c r="J939" s="10" t="s">
        <v>1415</v>
      </c>
      <c r="K939" s="35" t="s">
        <v>1416</v>
      </c>
      <c r="L939" s="35" t="s">
        <v>1417</v>
      </c>
      <c r="M939" s="35" t="s">
        <v>31</v>
      </c>
      <c r="N939" s="36">
        <v>1</v>
      </c>
      <c r="O939" s="36" t="s">
        <v>29</v>
      </c>
      <c r="P939" s="2">
        <v>1</v>
      </c>
      <c r="Q939" s="10" t="s">
        <v>350</v>
      </c>
      <c r="R939" s="10" t="s">
        <v>403</v>
      </c>
      <c r="S939" s="8" t="s">
        <v>1944</v>
      </c>
      <c r="T939" s="9" t="s">
        <v>1945</v>
      </c>
      <c r="U939" s="3" t="s">
        <v>180</v>
      </c>
      <c r="V939" s="103" t="s">
        <v>12</v>
      </c>
      <c r="W939" s="5">
        <v>128</v>
      </c>
      <c r="X939" s="7" t="s">
        <v>306</v>
      </c>
      <c r="Y939" s="12" t="s">
        <v>31</v>
      </c>
      <c r="Z939" s="12">
        <v>44874</v>
      </c>
      <c r="AA939" s="4">
        <v>1</v>
      </c>
      <c r="AB939" s="4">
        <v>1</v>
      </c>
      <c r="AC939" s="4" t="s">
        <v>1837</v>
      </c>
      <c r="AD939" s="4" t="s">
        <v>275</v>
      </c>
      <c r="AE939" s="4"/>
      <c r="AF939" s="11"/>
      <c r="AG939" s="4"/>
      <c r="AH939" s="12" t="s">
        <v>30</v>
      </c>
      <c r="AI939" s="37" t="s">
        <v>275</v>
      </c>
      <c r="AJ939" s="38" t="s">
        <v>275</v>
      </c>
      <c r="AK939" s="4" t="s">
        <v>324</v>
      </c>
      <c r="AL939" s="4" t="s">
        <v>31</v>
      </c>
      <c r="AM939" s="7"/>
      <c r="AN939" s="4" t="s">
        <v>275</v>
      </c>
      <c r="AO939" s="38" t="s">
        <v>275</v>
      </c>
      <c r="AP939" s="10" t="s">
        <v>30</v>
      </c>
      <c r="AQ939" s="10" t="s">
        <v>30</v>
      </c>
      <c r="AR939" s="10" t="s">
        <v>30</v>
      </c>
      <c r="AS939" s="13" t="s">
        <v>30</v>
      </c>
      <c r="AT939" s="13" t="s">
        <v>30</v>
      </c>
      <c r="AU939" s="4" t="s">
        <v>31</v>
      </c>
      <c r="AV939" s="4" t="s">
        <v>31</v>
      </c>
      <c r="AW939" s="4" t="s">
        <v>31</v>
      </c>
      <c r="AX939" s="10" t="s">
        <v>30</v>
      </c>
      <c r="AY939" s="4" t="s">
        <v>1716</v>
      </c>
    </row>
    <row r="940" spans="1:51" ht="14.25" hidden="1" x14ac:dyDescent="0.3">
      <c r="A940" s="8">
        <v>936</v>
      </c>
      <c r="B940" s="35" t="s">
        <v>1008</v>
      </c>
      <c r="C940" s="35" t="s">
        <v>1371</v>
      </c>
      <c r="D940" s="2" t="s">
        <v>30</v>
      </c>
      <c r="E940" s="2" t="s">
        <v>30</v>
      </c>
      <c r="F940" s="9">
        <v>8302233382</v>
      </c>
      <c r="G940" s="6">
        <v>44861</v>
      </c>
      <c r="H940" s="6">
        <v>44866</v>
      </c>
      <c r="I940" s="10">
        <v>25</v>
      </c>
      <c r="J940" s="10" t="s">
        <v>1418</v>
      </c>
      <c r="K940" s="35" t="s">
        <v>1419</v>
      </c>
      <c r="L940" s="35" t="s">
        <v>1420</v>
      </c>
      <c r="M940" s="35" t="s">
        <v>31</v>
      </c>
      <c r="N940" s="36">
        <v>2</v>
      </c>
      <c r="O940" s="36" t="s">
        <v>29</v>
      </c>
      <c r="P940" s="2">
        <v>2</v>
      </c>
      <c r="Q940" s="10" t="s">
        <v>350</v>
      </c>
      <c r="R940" s="10" t="s">
        <v>403</v>
      </c>
      <c r="S940" s="8" t="s">
        <v>1944</v>
      </c>
      <c r="T940" s="9" t="s">
        <v>1945</v>
      </c>
      <c r="U940" s="3" t="s">
        <v>180</v>
      </c>
      <c r="V940" s="103" t="s">
        <v>9</v>
      </c>
      <c r="W940" s="5">
        <v>1</v>
      </c>
      <c r="X940" s="7" t="s">
        <v>1930</v>
      </c>
      <c r="Y940" s="12" t="s">
        <v>31</v>
      </c>
      <c r="Z940" s="12">
        <v>44888</v>
      </c>
      <c r="AA940" s="4">
        <v>1</v>
      </c>
      <c r="AB940" s="4">
        <v>0</v>
      </c>
      <c r="AC940" s="4" t="s">
        <v>275</v>
      </c>
      <c r="AD940" s="4" t="s">
        <v>275</v>
      </c>
      <c r="AE940" s="4">
        <v>100050458</v>
      </c>
      <c r="AF940" s="11" t="s">
        <v>53</v>
      </c>
      <c r="AG940" s="4">
        <v>1</v>
      </c>
      <c r="AH940" s="12">
        <v>44868</v>
      </c>
      <c r="AI940" s="37" t="s">
        <v>275</v>
      </c>
      <c r="AJ940" s="38" t="s">
        <v>275</v>
      </c>
      <c r="AK940" s="4" t="s">
        <v>324</v>
      </c>
      <c r="AL940" s="4" t="s">
        <v>31</v>
      </c>
      <c r="AM940" s="7" t="s">
        <v>289</v>
      </c>
      <c r="AN940" s="4" t="s">
        <v>275</v>
      </c>
      <c r="AO940" s="38">
        <v>44895</v>
      </c>
      <c r="AP940" s="10" t="s">
        <v>30</v>
      </c>
      <c r="AQ940" s="10" t="s">
        <v>30</v>
      </c>
      <c r="AR940" s="10" t="s">
        <v>30</v>
      </c>
      <c r="AS940" s="13" t="s">
        <v>72</v>
      </c>
      <c r="AT940" s="13" t="s">
        <v>30</v>
      </c>
      <c r="AU940" s="4" t="s">
        <v>31</v>
      </c>
      <c r="AV940" s="4" t="s">
        <v>31</v>
      </c>
      <c r="AW940" s="4" t="s">
        <v>31</v>
      </c>
      <c r="AX940" s="10" t="s">
        <v>30</v>
      </c>
      <c r="AY940" s="4" t="s">
        <v>1716</v>
      </c>
    </row>
    <row r="941" spans="1:51" ht="14.25" hidden="1" x14ac:dyDescent="0.3">
      <c r="A941" s="8">
        <v>937</v>
      </c>
      <c r="B941" s="35" t="s">
        <v>1008</v>
      </c>
      <c r="C941" s="35" t="s">
        <v>1371</v>
      </c>
      <c r="D941" s="2" t="s">
        <v>35</v>
      </c>
      <c r="E941" s="2" t="s">
        <v>30</v>
      </c>
      <c r="F941" s="9">
        <v>8302233382</v>
      </c>
      <c r="G941" s="6">
        <v>44861</v>
      </c>
      <c r="H941" s="6">
        <v>44866</v>
      </c>
      <c r="I941" s="10">
        <v>26</v>
      </c>
      <c r="J941" s="10" t="s">
        <v>1421</v>
      </c>
      <c r="K941" s="35" t="s">
        <v>1422</v>
      </c>
      <c r="L941" s="35" t="s">
        <v>1423</v>
      </c>
      <c r="M941" s="35" t="s">
        <v>31</v>
      </c>
      <c r="N941" s="36">
        <v>2</v>
      </c>
      <c r="O941" s="36" t="s">
        <v>29</v>
      </c>
      <c r="P941" s="2">
        <v>2</v>
      </c>
      <c r="Q941" s="10" t="s">
        <v>350</v>
      </c>
      <c r="R941" s="10" t="s">
        <v>403</v>
      </c>
      <c r="S941" s="8" t="s">
        <v>1944</v>
      </c>
      <c r="T941" s="9" t="s">
        <v>1945</v>
      </c>
      <c r="U941" s="3" t="s">
        <v>112</v>
      </c>
      <c r="V941" s="103" t="s">
        <v>67</v>
      </c>
      <c r="W941" s="5">
        <v>0</v>
      </c>
      <c r="X941" s="7" t="s">
        <v>306</v>
      </c>
      <c r="Y941" s="12" t="s">
        <v>31</v>
      </c>
      <c r="Z941" s="12" t="s">
        <v>31</v>
      </c>
      <c r="AA941" s="4">
        <v>0</v>
      </c>
      <c r="AB941" s="4">
        <v>0</v>
      </c>
      <c r="AC941" s="4" t="s">
        <v>275</v>
      </c>
      <c r="AD941" s="4" t="s">
        <v>275</v>
      </c>
      <c r="AE941" s="4"/>
      <c r="AF941" s="11"/>
      <c r="AG941" s="4"/>
      <c r="AH941" s="12" t="s">
        <v>30</v>
      </c>
      <c r="AI941" s="37" t="s">
        <v>275</v>
      </c>
      <c r="AJ941" s="38" t="s">
        <v>275</v>
      </c>
      <c r="AK941" s="4" t="s">
        <v>286</v>
      </c>
      <c r="AL941" s="4" t="s">
        <v>31</v>
      </c>
      <c r="AM941" s="7"/>
      <c r="AN941" s="4" t="s">
        <v>275</v>
      </c>
      <c r="AO941" s="38" t="s">
        <v>275</v>
      </c>
      <c r="AP941" s="10" t="s">
        <v>30</v>
      </c>
      <c r="AQ941" s="10" t="s">
        <v>30</v>
      </c>
      <c r="AR941" s="10" t="s">
        <v>30</v>
      </c>
      <c r="AS941" s="13" t="s">
        <v>30</v>
      </c>
      <c r="AT941" s="13" t="s">
        <v>30</v>
      </c>
      <c r="AU941" s="4" t="s">
        <v>31</v>
      </c>
      <c r="AV941" s="4" t="s">
        <v>31</v>
      </c>
      <c r="AW941" s="4" t="s">
        <v>31</v>
      </c>
      <c r="AX941" s="10" t="s">
        <v>30</v>
      </c>
      <c r="AY941" s="4" t="s">
        <v>1731</v>
      </c>
    </row>
    <row r="942" spans="1:51" ht="14.25" hidden="1" x14ac:dyDescent="0.3">
      <c r="A942" s="8">
        <v>938</v>
      </c>
      <c r="B942" s="35" t="s">
        <v>1008</v>
      </c>
      <c r="C942" s="35" t="s">
        <v>1371</v>
      </c>
      <c r="D942" s="2" t="s">
        <v>30</v>
      </c>
      <c r="E942" s="2" t="s">
        <v>30</v>
      </c>
      <c r="F942" s="9">
        <v>8302233382</v>
      </c>
      <c r="G942" s="6">
        <v>44861</v>
      </c>
      <c r="H942" s="6">
        <v>44866</v>
      </c>
      <c r="I942" s="10">
        <v>27</v>
      </c>
      <c r="J942" s="10" t="s">
        <v>1424</v>
      </c>
      <c r="K942" s="35" t="s">
        <v>1425</v>
      </c>
      <c r="L942" s="35" t="s">
        <v>1426</v>
      </c>
      <c r="M942" s="35" t="s">
        <v>31</v>
      </c>
      <c r="N942" s="36">
        <v>12</v>
      </c>
      <c r="O942" s="36" t="s">
        <v>29</v>
      </c>
      <c r="P942" s="2">
        <v>12</v>
      </c>
      <c r="Q942" s="10" t="s">
        <v>350</v>
      </c>
      <c r="R942" s="10" t="s">
        <v>403</v>
      </c>
      <c r="S942" s="8" t="s">
        <v>1941</v>
      </c>
      <c r="T942" s="9" t="s">
        <v>1942</v>
      </c>
      <c r="U942" s="3" t="s">
        <v>151</v>
      </c>
      <c r="V942" s="103" t="s">
        <v>12</v>
      </c>
      <c r="W942" s="5">
        <v>12</v>
      </c>
      <c r="X942" s="7"/>
      <c r="Y942" s="12" t="s">
        <v>31</v>
      </c>
      <c r="Z942" s="12" t="s">
        <v>31</v>
      </c>
      <c r="AA942" s="4">
        <v>12</v>
      </c>
      <c r="AB942" s="4">
        <v>12</v>
      </c>
      <c r="AC942" s="4" t="s">
        <v>1837</v>
      </c>
      <c r="AD942" s="4" t="s">
        <v>275</v>
      </c>
      <c r="AE942" s="4"/>
      <c r="AF942" s="11"/>
      <c r="AG942" s="4"/>
      <c r="AH942" s="12" t="s">
        <v>30</v>
      </c>
      <c r="AI942" s="37" t="s">
        <v>275</v>
      </c>
      <c r="AJ942" s="38" t="s">
        <v>275</v>
      </c>
      <c r="AK942" s="4" t="s">
        <v>1721</v>
      </c>
      <c r="AL942" s="4" t="s">
        <v>31</v>
      </c>
      <c r="AM942" s="7"/>
      <c r="AN942" s="4" t="s">
        <v>275</v>
      </c>
      <c r="AO942" s="38" t="s">
        <v>275</v>
      </c>
      <c r="AP942" s="10" t="s">
        <v>30</v>
      </c>
      <c r="AQ942" s="10" t="s">
        <v>30</v>
      </c>
      <c r="AR942" s="10" t="s">
        <v>30</v>
      </c>
      <c r="AS942" s="13" t="s">
        <v>30</v>
      </c>
      <c r="AT942" s="13" t="s">
        <v>30</v>
      </c>
      <c r="AU942" s="4" t="s">
        <v>31</v>
      </c>
      <c r="AV942" s="4" t="s">
        <v>31</v>
      </c>
      <c r="AW942" s="4" t="s">
        <v>31</v>
      </c>
      <c r="AX942" s="10" t="s">
        <v>30</v>
      </c>
      <c r="AY942" s="4" t="s">
        <v>1716</v>
      </c>
    </row>
    <row r="943" spans="1:51" ht="14.25" hidden="1" x14ac:dyDescent="0.3">
      <c r="A943" s="8">
        <v>939</v>
      </c>
      <c r="B943" s="35" t="s">
        <v>1008</v>
      </c>
      <c r="C943" s="35" t="s">
        <v>1371</v>
      </c>
      <c r="D943" s="2" t="s">
        <v>30</v>
      </c>
      <c r="E943" s="2" t="s">
        <v>30</v>
      </c>
      <c r="F943" s="9">
        <v>8302233382</v>
      </c>
      <c r="G943" s="6">
        <v>44861</v>
      </c>
      <c r="H943" s="6">
        <v>44866</v>
      </c>
      <c r="I943" s="10">
        <v>28</v>
      </c>
      <c r="J943" s="10" t="s">
        <v>1427</v>
      </c>
      <c r="K943" s="35" t="s">
        <v>1428</v>
      </c>
      <c r="L943" s="35" t="s">
        <v>1429</v>
      </c>
      <c r="M943" s="35" t="s">
        <v>31</v>
      </c>
      <c r="N943" s="36">
        <v>1</v>
      </c>
      <c r="O943" s="36" t="s">
        <v>29</v>
      </c>
      <c r="P943" s="2">
        <v>1</v>
      </c>
      <c r="Q943" s="10" t="s">
        <v>350</v>
      </c>
      <c r="R943" s="10" t="s">
        <v>403</v>
      </c>
      <c r="S943" s="8" t="s">
        <v>1944</v>
      </c>
      <c r="T943" s="9" t="s">
        <v>1945</v>
      </c>
      <c r="U943" s="3" t="s">
        <v>180</v>
      </c>
      <c r="V943" s="103" t="s">
        <v>9</v>
      </c>
      <c r="W943" s="5">
        <v>0</v>
      </c>
      <c r="X943" s="7" t="s">
        <v>288</v>
      </c>
      <c r="Y943" s="12" t="s">
        <v>31</v>
      </c>
      <c r="Z943" s="12">
        <v>44888</v>
      </c>
      <c r="AA943" s="4">
        <v>0</v>
      </c>
      <c r="AB943" s="4">
        <v>0</v>
      </c>
      <c r="AC943" s="4" t="s">
        <v>275</v>
      </c>
      <c r="AD943" s="4" t="s">
        <v>275</v>
      </c>
      <c r="AE943" s="4">
        <v>100050458</v>
      </c>
      <c r="AF943" s="11" t="s">
        <v>54</v>
      </c>
      <c r="AG943" s="4">
        <v>1</v>
      </c>
      <c r="AH943" s="12">
        <v>44868</v>
      </c>
      <c r="AI943" s="37" t="s">
        <v>275</v>
      </c>
      <c r="AJ943" s="38" t="s">
        <v>275</v>
      </c>
      <c r="AK943" s="4" t="s">
        <v>324</v>
      </c>
      <c r="AL943" s="4" t="s">
        <v>31</v>
      </c>
      <c r="AM943" s="7" t="s">
        <v>289</v>
      </c>
      <c r="AN943" s="4" t="s">
        <v>275</v>
      </c>
      <c r="AO943" s="38">
        <v>44895</v>
      </c>
      <c r="AP943" s="10" t="s">
        <v>30</v>
      </c>
      <c r="AQ943" s="10" t="s">
        <v>30</v>
      </c>
      <c r="AR943" s="10" t="s">
        <v>30</v>
      </c>
      <c r="AS943" s="13" t="s">
        <v>72</v>
      </c>
      <c r="AT943" s="13" t="s">
        <v>30</v>
      </c>
      <c r="AU943" s="4" t="s">
        <v>31</v>
      </c>
      <c r="AV943" s="4" t="s">
        <v>31</v>
      </c>
      <c r="AW943" s="4" t="s">
        <v>31</v>
      </c>
      <c r="AX943" s="10" t="s">
        <v>30</v>
      </c>
      <c r="AY943" s="4" t="s">
        <v>1716</v>
      </c>
    </row>
    <row r="944" spans="1:51" ht="14.25" hidden="1" x14ac:dyDescent="0.3">
      <c r="A944" s="8">
        <v>940</v>
      </c>
      <c r="B944" s="35" t="s">
        <v>1008</v>
      </c>
      <c r="C944" s="35" t="s">
        <v>1371</v>
      </c>
      <c r="D944" s="2" t="s">
        <v>30</v>
      </c>
      <c r="E944" s="2" t="s">
        <v>30</v>
      </c>
      <c r="F944" s="9">
        <v>8302233382</v>
      </c>
      <c r="G944" s="6">
        <v>44861</v>
      </c>
      <c r="H944" s="6">
        <v>44866</v>
      </c>
      <c r="I944" s="10">
        <v>29</v>
      </c>
      <c r="J944" s="10" t="s">
        <v>1384</v>
      </c>
      <c r="K944" s="35" t="s">
        <v>1385</v>
      </c>
      <c r="L944" s="35" t="s">
        <v>1386</v>
      </c>
      <c r="M944" s="35" t="s">
        <v>31</v>
      </c>
      <c r="N944" s="36">
        <v>2</v>
      </c>
      <c r="O944" s="36" t="s">
        <v>29</v>
      </c>
      <c r="P944" s="2">
        <v>2</v>
      </c>
      <c r="Q944" s="10" t="s">
        <v>350</v>
      </c>
      <c r="R944" s="10" t="s">
        <v>403</v>
      </c>
      <c r="S944" s="8" t="s">
        <v>1944</v>
      </c>
      <c r="T944" s="9" t="s">
        <v>1945</v>
      </c>
      <c r="U944" s="3" t="s">
        <v>180</v>
      </c>
      <c r="V944" s="103" t="s">
        <v>9</v>
      </c>
      <c r="W944" s="5">
        <v>2</v>
      </c>
      <c r="X944" s="7" t="s">
        <v>288</v>
      </c>
      <c r="Y944" s="12" t="s">
        <v>31</v>
      </c>
      <c r="Z944" s="12">
        <v>44888</v>
      </c>
      <c r="AA944" s="4">
        <v>0</v>
      </c>
      <c r="AB944" s="4">
        <v>0</v>
      </c>
      <c r="AC944" s="4" t="s">
        <v>275</v>
      </c>
      <c r="AD944" s="4" t="s">
        <v>275</v>
      </c>
      <c r="AE944" s="4">
        <v>100050458</v>
      </c>
      <c r="AF944" s="11" t="s">
        <v>40</v>
      </c>
      <c r="AG944" s="4">
        <v>2</v>
      </c>
      <c r="AH944" s="12">
        <v>44868</v>
      </c>
      <c r="AI944" s="37" t="s">
        <v>275</v>
      </c>
      <c r="AJ944" s="38" t="s">
        <v>275</v>
      </c>
      <c r="AK944" s="4" t="s">
        <v>324</v>
      </c>
      <c r="AL944" s="4" t="s">
        <v>31</v>
      </c>
      <c r="AM944" s="7" t="s">
        <v>289</v>
      </c>
      <c r="AN944" s="4" t="s">
        <v>275</v>
      </c>
      <c r="AO944" s="38">
        <v>44895</v>
      </c>
      <c r="AP944" s="10" t="s">
        <v>30</v>
      </c>
      <c r="AQ944" s="10" t="s">
        <v>30</v>
      </c>
      <c r="AR944" s="10" t="s">
        <v>30</v>
      </c>
      <c r="AS944" s="13" t="s">
        <v>72</v>
      </c>
      <c r="AT944" s="13" t="s">
        <v>30</v>
      </c>
      <c r="AU944" s="4" t="s">
        <v>31</v>
      </c>
      <c r="AV944" s="4" t="s">
        <v>31</v>
      </c>
      <c r="AW944" s="4" t="s">
        <v>31</v>
      </c>
      <c r="AX944" s="10" t="s">
        <v>30</v>
      </c>
      <c r="AY944" s="4" t="s">
        <v>1716</v>
      </c>
    </row>
    <row r="945" spans="1:51" ht="14.25" hidden="1" x14ac:dyDescent="0.3">
      <c r="A945" s="8">
        <v>941</v>
      </c>
      <c r="B945" s="35" t="s">
        <v>1008</v>
      </c>
      <c r="C945" s="35" t="s">
        <v>1371</v>
      </c>
      <c r="D945" s="2" t="s">
        <v>30</v>
      </c>
      <c r="E945" s="2" t="s">
        <v>30</v>
      </c>
      <c r="F945" s="9">
        <v>8302233382</v>
      </c>
      <c r="G945" s="6">
        <v>44861</v>
      </c>
      <c r="H945" s="6">
        <v>44866</v>
      </c>
      <c r="I945" s="10">
        <v>30</v>
      </c>
      <c r="J945" s="10" t="s">
        <v>123</v>
      </c>
      <c r="K945" s="35" t="s">
        <v>124</v>
      </c>
      <c r="L945" s="35" t="s">
        <v>437</v>
      </c>
      <c r="M945" s="35" t="s">
        <v>31</v>
      </c>
      <c r="N945" s="36">
        <v>2</v>
      </c>
      <c r="O945" s="36" t="s">
        <v>29</v>
      </c>
      <c r="P945" s="2">
        <v>2</v>
      </c>
      <c r="Q945" s="10" t="s">
        <v>350</v>
      </c>
      <c r="R945" s="10" t="s">
        <v>403</v>
      </c>
      <c r="S945" s="8" t="s">
        <v>1944</v>
      </c>
      <c r="T945" s="9" t="s">
        <v>1945</v>
      </c>
      <c r="U945" s="3" t="s">
        <v>112</v>
      </c>
      <c r="V945" s="103" t="s">
        <v>12</v>
      </c>
      <c r="W945" s="5">
        <v>199</v>
      </c>
      <c r="X945" s="7" t="s">
        <v>306</v>
      </c>
      <c r="Y945" s="12" t="s">
        <v>31</v>
      </c>
      <c r="Z945" s="12" t="s">
        <v>31</v>
      </c>
      <c r="AA945" s="4">
        <v>2</v>
      </c>
      <c r="AB945" s="4">
        <v>2</v>
      </c>
      <c r="AC945" s="4" t="s">
        <v>1837</v>
      </c>
      <c r="AD945" s="4" t="s">
        <v>275</v>
      </c>
      <c r="AE945" s="4"/>
      <c r="AF945" s="11"/>
      <c r="AG945" s="4"/>
      <c r="AH945" s="12" t="s">
        <v>30</v>
      </c>
      <c r="AI945" s="37" t="s">
        <v>275</v>
      </c>
      <c r="AJ945" s="38" t="s">
        <v>275</v>
      </c>
      <c r="AK945" s="4" t="s">
        <v>1721</v>
      </c>
      <c r="AL945" s="4" t="s">
        <v>31</v>
      </c>
      <c r="AM945" s="7"/>
      <c r="AN945" s="4" t="s">
        <v>275</v>
      </c>
      <c r="AO945" s="38" t="s">
        <v>275</v>
      </c>
      <c r="AP945" s="10" t="s">
        <v>30</v>
      </c>
      <c r="AQ945" s="10" t="s">
        <v>30</v>
      </c>
      <c r="AR945" s="10" t="s">
        <v>30</v>
      </c>
      <c r="AS945" s="13" t="s">
        <v>30</v>
      </c>
      <c r="AT945" s="13" t="s">
        <v>30</v>
      </c>
      <c r="AU945" s="4" t="s">
        <v>31</v>
      </c>
      <c r="AV945" s="4" t="s">
        <v>31</v>
      </c>
      <c r="AW945" s="4" t="s">
        <v>31</v>
      </c>
      <c r="AX945" s="10" t="s">
        <v>30</v>
      </c>
      <c r="AY945" s="4" t="s">
        <v>1716</v>
      </c>
    </row>
    <row r="946" spans="1:51" ht="14.25" hidden="1" x14ac:dyDescent="0.3">
      <c r="A946" s="8">
        <v>942</v>
      </c>
      <c r="B946" s="35" t="s">
        <v>1008</v>
      </c>
      <c r="C946" s="35" t="s">
        <v>1371</v>
      </c>
      <c r="D946" s="2" t="s">
        <v>30</v>
      </c>
      <c r="E946" s="2" t="s">
        <v>30</v>
      </c>
      <c r="F946" s="9">
        <v>8302233382</v>
      </c>
      <c r="G946" s="6">
        <v>44861</v>
      </c>
      <c r="H946" s="6">
        <v>44866</v>
      </c>
      <c r="I946" s="10">
        <v>31</v>
      </c>
      <c r="J946" s="10" t="s">
        <v>1424</v>
      </c>
      <c r="K946" s="35" t="s">
        <v>1425</v>
      </c>
      <c r="L946" s="35" t="s">
        <v>1426</v>
      </c>
      <c r="M946" s="35" t="s">
        <v>31</v>
      </c>
      <c r="N946" s="36">
        <v>24</v>
      </c>
      <c r="O946" s="36" t="s">
        <v>29</v>
      </c>
      <c r="P946" s="2">
        <v>24</v>
      </c>
      <c r="Q946" s="10" t="s">
        <v>350</v>
      </c>
      <c r="R946" s="10" t="s">
        <v>403</v>
      </c>
      <c r="S946" s="8" t="s">
        <v>1941</v>
      </c>
      <c r="T946" s="9" t="s">
        <v>1942</v>
      </c>
      <c r="U946" s="3" t="s">
        <v>151</v>
      </c>
      <c r="V946" s="103" t="s">
        <v>9</v>
      </c>
      <c r="W946" s="5">
        <v>12</v>
      </c>
      <c r="X946" s="7"/>
      <c r="Y946" s="12" t="s">
        <v>31</v>
      </c>
      <c r="Z946" s="12" t="s">
        <v>31</v>
      </c>
      <c r="AA946" s="4">
        <v>0</v>
      </c>
      <c r="AB946" s="4">
        <v>0</v>
      </c>
      <c r="AC946" s="4" t="s">
        <v>275</v>
      </c>
      <c r="AD946" s="4" t="s">
        <v>275</v>
      </c>
      <c r="AE946" s="4">
        <v>100050531</v>
      </c>
      <c r="AF946" s="11" t="s">
        <v>197</v>
      </c>
      <c r="AG946" s="4">
        <v>24</v>
      </c>
      <c r="AH946" s="12">
        <v>44868</v>
      </c>
      <c r="AI946" s="37" t="s">
        <v>275</v>
      </c>
      <c r="AJ946" s="38" t="s">
        <v>275</v>
      </c>
      <c r="AK946" s="4" t="s">
        <v>1721</v>
      </c>
      <c r="AL946" s="4" t="s">
        <v>31</v>
      </c>
      <c r="AM946" s="7"/>
      <c r="AN946" s="4" t="s">
        <v>275</v>
      </c>
      <c r="AO946" s="38" t="s">
        <v>275</v>
      </c>
      <c r="AP946" s="10" t="s">
        <v>30</v>
      </c>
      <c r="AQ946" s="10" t="s">
        <v>30</v>
      </c>
      <c r="AR946" s="10" t="s">
        <v>30</v>
      </c>
      <c r="AS946" s="13" t="s">
        <v>72</v>
      </c>
      <c r="AT946" s="13" t="s">
        <v>30</v>
      </c>
      <c r="AU946" s="4" t="s">
        <v>31</v>
      </c>
      <c r="AV946" s="4" t="s">
        <v>31</v>
      </c>
      <c r="AW946" s="4" t="s">
        <v>31</v>
      </c>
      <c r="AX946" s="10" t="s">
        <v>30</v>
      </c>
      <c r="AY946" s="4" t="s">
        <v>1716</v>
      </c>
    </row>
    <row r="947" spans="1:51" ht="14.25" hidden="1" x14ac:dyDescent="0.3">
      <c r="A947" s="8">
        <v>943</v>
      </c>
      <c r="B947" s="35" t="s">
        <v>1008</v>
      </c>
      <c r="C947" s="35" t="s">
        <v>1371</v>
      </c>
      <c r="D947" s="2" t="s">
        <v>30</v>
      </c>
      <c r="E947" s="2" t="s">
        <v>30</v>
      </c>
      <c r="F947" s="9">
        <v>8302233382</v>
      </c>
      <c r="G947" s="6">
        <v>44861</v>
      </c>
      <c r="H947" s="6">
        <v>44866</v>
      </c>
      <c r="I947" s="10">
        <v>32</v>
      </c>
      <c r="J947" s="10" t="s">
        <v>1430</v>
      </c>
      <c r="K947" s="35" t="s">
        <v>1431</v>
      </c>
      <c r="L947" s="35" t="s">
        <v>1432</v>
      </c>
      <c r="M947" s="35" t="s">
        <v>31</v>
      </c>
      <c r="N947" s="36">
        <v>2</v>
      </c>
      <c r="O947" s="36" t="s">
        <v>29</v>
      </c>
      <c r="P947" s="2">
        <v>2</v>
      </c>
      <c r="Q947" s="10" t="s">
        <v>350</v>
      </c>
      <c r="R947" s="10" t="s">
        <v>403</v>
      </c>
      <c r="S947" s="8" t="s">
        <v>1944</v>
      </c>
      <c r="T947" s="9" t="s">
        <v>1945</v>
      </c>
      <c r="U947" s="3" t="s">
        <v>180</v>
      </c>
      <c r="V947" s="103" t="s">
        <v>12</v>
      </c>
      <c r="W947" s="5">
        <v>2</v>
      </c>
      <c r="X947" s="7" t="s">
        <v>306</v>
      </c>
      <c r="Y947" s="12" t="s">
        <v>31</v>
      </c>
      <c r="Z947" s="12">
        <v>44874</v>
      </c>
      <c r="AA947" s="4">
        <v>2</v>
      </c>
      <c r="AB947" s="4">
        <v>2</v>
      </c>
      <c r="AC947" s="4" t="s">
        <v>1928</v>
      </c>
      <c r="AD947" s="4" t="s">
        <v>275</v>
      </c>
      <c r="AE947" s="4"/>
      <c r="AF947" s="11"/>
      <c r="AG947" s="4"/>
      <c r="AH947" s="12" t="s">
        <v>30</v>
      </c>
      <c r="AI947" s="37" t="s">
        <v>275</v>
      </c>
      <c r="AJ947" s="38" t="s">
        <v>275</v>
      </c>
      <c r="AK947" s="4" t="s">
        <v>324</v>
      </c>
      <c r="AL947" s="4" t="s">
        <v>31</v>
      </c>
      <c r="AM947" s="7"/>
      <c r="AN947" s="4" t="s">
        <v>275</v>
      </c>
      <c r="AO947" s="38" t="s">
        <v>275</v>
      </c>
      <c r="AP947" s="10" t="s">
        <v>30</v>
      </c>
      <c r="AQ947" s="10" t="s">
        <v>30</v>
      </c>
      <c r="AR947" s="10" t="s">
        <v>30</v>
      </c>
      <c r="AS947" s="13" t="s">
        <v>30</v>
      </c>
      <c r="AT947" s="13" t="s">
        <v>30</v>
      </c>
      <c r="AU947" s="4" t="s">
        <v>31</v>
      </c>
      <c r="AV947" s="4" t="s">
        <v>31</v>
      </c>
      <c r="AW947" s="4" t="s">
        <v>31</v>
      </c>
      <c r="AX947" s="10" t="s">
        <v>30</v>
      </c>
      <c r="AY947" s="4" t="s">
        <v>1716</v>
      </c>
    </row>
    <row r="948" spans="1:51" ht="14.25" hidden="1" x14ac:dyDescent="0.3">
      <c r="A948" s="8">
        <v>944</v>
      </c>
      <c r="B948" s="35" t="s">
        <v>1008</v>
      </c>
      <c r="C948" s="35" t="s">
        <v>1371</v>
      </c>
      <c r="D948" s="2" t="s">
        <v>30</v>
      </c>
      <c r="E948" s="2" t="s">
        <v>30</v>
      </c>
      <c r="F948" s="9">
        <v>8302233382</v>
      </c>
      <c r="G948" s="6">
        <v>44861</v>
      </c>
      <c r="H948" s="6">
        <v>44866</v>
      </c>
      <c r="I948" s="10">
        <v>33</v>
      </c>
      <c r="J948" s="10" t="s">
        <v>1433</v>
      </c>
      <c r="K948" s="35" t="s">
        <v>1434</v>
      </c>
      <c r="L948" s="35" t="s">
        <v>1435</v>
      </c>
      <c r="M948" s="35" t="s">
        <v>31</v>
      </c>
      <c r="N948" s="36">
        <v>1</v>
      </c>
      <c r="O948" s="36" t="s">
        <v>29</v>
      </c>
      <c r="P948" s="2">
        <v>1</v>
      </c>
      <c r="Q948" s="10" t="s">
        <v>350</v>
      </c>
      <c r="R948" s="10" t="s">
        <v>403</v>
      </c>
      <c r="S948" s="8" t="s">
        <v>1944</v>
      </c>
      <c r="T948" s="9" t="s">
        <v>1945</v>
      </c>
      <c r="U948" s="3" t="s">
        <v>180</v>
      </c>
      <c r="V948" s="103" t="s">
        <v>9</v>
      </c>
      <c r="W948" s="5">
        <v>2</v>
      </c>
      <c r="X948" s="7" t="s">
        <v>288</v>
      </c>
      <c r="Y948" s="12" t="s">
        <v>31</v>
      </c>
      <c r="Z948" s="12">
        <v>44888</v>
      </c>
      <c r="AA948" s="4">
        <v>0</v>
      </c>
      <c r="AB948" s="4">
        <v>0</v>
      </c>
      <c r="AC948" s="4" t="s">
        <v>275</v>
      </c>
      <c r="AD948" s="4" t="s">
        <v>275</v>
      </c>
      <c r="AE948" s="4">
        <v>100050458</v>
      </c>
      <c r="AF948" s="11" t="s">
        <v>46</v>
      </c>
      <c r="AG948" s="4">
        <v>1</v>
      </c>
      <c r="AH948" s="12">
        <v>44868</v>
      </c>
      <c r="AI948" s="37" t="s">
        <v>275</v>
      </c>
      <c r="AJ948" s="38" t="s">
        <v>275</v>
      </c>
      <c r="AK948" s="4" t="s">
        <v>324</v>
      </c>
      <c r="AL948" s="4" t="s">
        <v>31</v>
      </c>
      <c r="AM948" s="7" t="s">
        <v>289</v>
      </c>
      <c r="AN948" s="4" t="s">
        <v>275</v>
      </c>
      <c r="AO948" s="38">
        <v>44895</v>
      </c>
      <c r="AP948" s="10" t="s">
        <v>30</v>
      </c>
      <c r="AQ948" s="10" t="s">
        <v>30</v>
      </c>
      <c r="AR948" s="10" t="s">
        <v>30</v>
      </c>
      <c r="AS948" s="13" t="s">
        <v>72</v>
      </c>
      <c r="AT948" s="13" t="s">
        <v>30</v>
      </c>
      <c r="AU948" s="4" t="s">
        <v>31</v>
      </c>
      <c r="AV948" s="4" t="s">
        <v>31</v>
      </c>
      <c r="AW948" s="4" t="s">
        <v>31</v>
      </c>
      <c r="AX948" s="10" t="s">
        <v>30</v>
      </c>
      <c r="AY948" s="4" t="s">
        <v>1716</v>
      </c>
    </row>
    <row r="949" spans="1:51" ht="14.25" hidden="1" x14ac:dyDescent="0.3">
      <c r="A949" s="8">
        <v>945</v>
      </c>
      <c r="B949" s="35" t="s">
        <v>1008</v>
      </c>
      <c r="C949" s="35" t="s">
        <v>1371</v>
      </c>
      <c r="D949" s="2" t="s">
        <v>30</v>
      </c>
      <c r="E949" s="2" t="s">
        <v>30</v>
      </c>
      <c r="F949" s="9">
        <v>8302233382</v>
      </c>
      <c r="G949" s="6">
        <v>44861</v>
      </c>
      <c r="H949" s="6">
        <v>44866</v>
      </c>
      <c r="I949" s="10">
        <v>34</v>
      </c>
      <c r="J949" s="10" t="s">
        <v>1436</v>
      </c>
      <c r="K949" s="35" t="s">
        <v>1437</v>
      </c>
      <c r="L949" s="35" t="s">
        <v>1438</v>
      </c>
      <c r="M949" s="35" t="s">
        <v>31</v>
      </c>
      <c r="N949" s="36">
        <v>1</v>
      </c>
      <c r="O949" s="36" t="s">
        <v>29</v>
      </c>
      <c r="P949" s="2">
        <v>1</v>
      </c>
      <c r="Q949" s="10" t="s">
        <v>350</v>
      </c>
      <c r="R949" s="10" t="s">
        <v>403</v>
      </c>
      <c r="S949" s="8" t="s">
        <v>1944</v>
      </c>
      <c r="T949" s="9" t="s">
        <v>1945</v>
      </c>
      <c r="U949" s="3" t="s">
        <v>180</v>
      </c>
      <c r="V949" s="103" t="s">
        <v>9</v>
      </c>
      <c r="W949" s="5">
        <v>0</v>
      </c>
      <c r="X949" s="7" t="s">
        <v>288</v>
      </c>
      <c r="Y949" s="12" t="s">
        <v>31</v>
      </c>
      <c r="Z949" s="12">
        <v>44888</v>
      </c>
      <c r="AA949" s="4">
        <v>0</v>
      </c>
      <c r="AB949" s="4">
        <v>0</v>
      </c>
      <c r="AC949" s="4" t="s">
        <v>275</v>
      </c>
      <c r="AD949" s="4" t="s">
        <v>275</v>
      </c>
      <c r="AE949" s="4">
        <v>100050458</v>
      </c>
      <c r="AF949" s="11" t="s">
        <v>52</v>
      </c>
      <c r="AG949" s="4">
        <v>1</v>
      </c>
      <c r="AH949" s="12">
        <v>44868</v>
      </c>
      <c r="AI949" s="37" t="s">
        <v>275</v>
      </c>
      <c r="AJ949" s="38" t="s">
        <v>275</v>
      </c>
      <c r="AK949" s="4" t="s">
        <v>324</v>
      </c>
      <c r="AL949" s="4" t="s">
        <v>31</v>
      </c>
      <c r="AM949" s="7" t="s">
        <v>289</v>
      </c>
      <c r="AN949" s="4" t="s">
        <v>275</v>
      </c>
      <c r="AO949" s="38">
        <v>44895</v>
      </c>
      <c r="AP949" s="10" t="s">
        <v>30</v>
      </c>
      <c r="AQ949" s="10" t="s">
        <v>30</v>
      </c>
      <c r="AR949" s="10" t="s">
        <v>30</v>
      </c>
      <c r="AS949" s="13" t="s">
        <v>72</v>
      </c>
      <c r="AT949" s="13" t="s">
        <v>30</v>
      </c>
      <c r="AU949" s="4" t="s">
        <v>31</v>
      </c>
      <c r="AV949" s="4" t="s">
        <v>31</v>
      </c>
      <c r="AW949" s="4" t="s">
        <v>31</v>
      </c>
      <c r="AX949" s="10" t="s">
        <v>30</v>
      </c>
      <c r="AY949" s="4" t="s">
        <v>1716</v>
      </c>
    </row>
    <row r="950" spans="1:51" ht="14.25" hidden="1" x14ac:dyDescent="0.3">
      <c r="A950" s="8">
        <v>946</v>
      </c>
      <c r="B950" s="35" t="s">
        <v>1008</v>
      </c>
      <c r="C950" s="35" t="s">
        <v>1371</v>
      </c>
      <c r="D950" s="2" t="s">
        <v>30</v>
      </c>
      <c r="E950" s="2" t="s">
        <v>30</v>
      </c>
      <c r="F950" s="9">
        <v>8302233382</v>
      </c>
      <c r="G950" s="6">
        <v>44861</v>
      </c>
      <c r="H950" s="6">
        <v>44866</v>
      </c>
      <c r="I950" s="10">
        <v>35</v>
      </c>
      <c r="J950" s="10" t="s">
        <v>91</v>
      </c>
      <c r="K950" s="35" t="s">
        <v>92</v>
      </c>
      <c r="L950" s="35" t="s">
        <v>416</v>
      </c>
      <c r="M950" s="35" t="s">
        <v>31</v>
      </c>
      <c r="N950" s="36">
        <v>1</v>
      </c>
      <c r="O950" s="36" t="s">
        <v>29</v>
      </c>
      <c r="P950" s="2">
        <v>1</v>
      </c>
      <c r="Q950" s="10" t="s">
        <v>350</v>
      </c>
      <c r="R950" s="10" t="s">
        <v>403</v>
      </c>
      <c r="S950" s="8" t="s">
        <v>1944</v>
      </c>
      <c r="T950" s="9" t="s">
        <v>1945</v>
      </c>
      <c r="U950" s="3" t="s">
        <v>112</v>
      </c>
      <c r="V950" s="103" t="s">
        <v>12</v>
      </c>
      <c r="W950" s="5">
        <v>1295</v>
      </c>
      <c r="X950" s="7" t="s">
        <v>306</v>
      </c>
      <c r="Y950" s="12" t="s">
        <v>31</v>
      </c>
      <c r="Z950" s="12" t="s">
        <v>31</v>
      </c>
      <c r="AA950" s="4">
        <v>1</v>
      </c>
      <c r="AB950" s="4">
        <v>1</v>
      </c>
      <c r="AC950" s="4" t="s">
        <v>1837</v>
      </c>
      <c r="AD950" s="4" t="s">
        <v>275</v>
      </c>
      <c r="AE950" s="4"/>
      <c r="AF950" s="11"/>
      <c r="AG950" s="4"/>
      <c r="AH950" s="12" t="s">
        <v>30</v>
      </c>
      <c r="AI950" s="37" t="s">
        <v>275</v>
      </c>
      <c r="AJ950" s="38" t="s">
        <v>275</v>
      </c>
      <c r="AK950" s="4" t="s">
        <v>286</v>
      </c>
      <c r="AL950" s="4" t="s">
        <v>31</v>
      </c>
      <c r="AM950" s="7"/>
      <c r="AN950" s="4" t="s">
        <v>275</v>
      </c>
      <c r="AO950" s="38" t="s">
        <v>275</v>
      </c>
      <c r="AP950" s="10" t="s">
        <v>30</v>
      </c>
      <c r="AQ950" s="10" t="s">
        <v>30</v>
      </c>
      <c r="AR950" s="10" t="s">
        <v>30</v>
      </c>
      <c r="AS950" s="13" t="s">
        <v>30</v>
      </c>
      <c r="AT950" s="13" t="s">
        <v>30</v>
      </c>
      <c r="AU950" s="4" t="s">
        <v>31</v>
      </c>
      <c r="AV950" s="4" t="s">
        <v>31</v>
      </c>
      <c r="AW950" s="4" t="s">
        <v>31</v>
      </c>
      <c r="AX950" s="10" t="s">
        <v>30</v>
      </c>
      <c r="AY950" s="4" t="s">
        <v>1716</v>
      </c>
    </row>
    <row r="951" spans="1:51" ht="14.25" hidden="1" x14ac:dyDescent="0.3">
      <c r="A951" s="8">
        <v>947</v>
      </c>
      <c r="B951" s="35" t="s">
        <v>1008</v>
      </c>
      <c r="C951" s="35" t="s">
        <v>1371</v>
      </c>
      <c r="D951" s="2" t="s">
        <v>30</v>
      </c>
      <c r="E951" s="2" t="s">
        <v>30</v>
      </c>
      <c r="F951" s="9">
        <v>8302233382</v>
      </c>
      <c r="G951" s="6">
        <v>44861</v>
      </c>
      <c r="H951" s="6">
        <v>44866</v>
      </c>
      <c r="I951" s="10">
        <v>36</v>
      </c>
      <c r="J951" s="10" t="s">
        <v>1018</v>
      </c>
      <c r="K951" s="35" t="s">
        <v>1019</v>
      </c>
      <c r="L951" s="35" t="s">
        <v>1020</v>
      </c>
      <c r="M951" s="35" t="s">
        <v>31</v>
      </c>
      <c r="N951" s="36">
        <v>8</v>
      </c>
      <c r="O951" s="36" t="s">
        <v>29</v>
      </c>
      <c r="P951" s="2">
        <v>8</v>
      </c>
      <c r="Q951" s="10" t="s">
        <v>350</v>
      </c>
      <c r="R951" s="10" t="s">
        <v>403</v>
      </c>
      <c r="S951" s="8" t="s">
        <v>1941</v>
      </c>
      <c r="T951" s="9" t="s">
        <v>1942</v>
      </c>
      <c r="U951" s="3" t="s">
        <v>151</v>
      </c>
      <c r="V951" s="103" t="s">
        <v>9</v>
      </c>
      <c r="W951" s="5">
        <v>0</v>
      </c>
      <c r="X951" s="7"/>
      <c r="Y951" s="12" t="s">
        <v>31</v>
      </c>
      <c r="Z951" s="12" t="s">
        <v>31</v>
      </c>
      <c r="AA951" s="4">
        <v>0</v>
      </c>
      <c r="AB951" s="4">
        <v>0</v>
      </c>
      <c r="AC951" s="4" t="s">
        <v>275</v>
      </c>
      <c r="AD951" s="4" t="s">
        <v>275</v>
      </c>
      <c r="AE951" s="4">
        <v>100050531</v>
      </c>
      <c r="AF951" s="11" t="s">
        <v>192</v>
      </c>
      <c r="AG951" s="4">
        <v>8</v>
      </c>
      <c r="AH951" s="12">
        <v>44868</v>
      </c>
      <c r="AI951" s="37" t="s">
        <v>275</v>
      </c>
      <c r="AJ951" s="38" t="s">
        <v>275</v>
      </c>
      <c r="AK951" s="4" t="s">
        <v>1721</v>
      </c>
      <c r="AL951" s="4" t="s">
        <v>31</v>
      </c>
      <c r="AM951" s="7"/>
      <c r="AN951" s="4" t="s">
        <v>275</v>
      </c>
      <c r="AO951" s="38" t="s">
        <v>275</v>
      </c>
      <c r="AP951" s="10" t="s">
        <v>30</v>
      </c>
      <c r="AQ951" s="10" t="s">
        <v>30</v>
      </c>
      <c r="AR951" s="10" t="s">
        <v>30</v>
      </c>
      <c r="AS951" s="13" t="s">
        <v>72</v>
      </c>
      <c r="AT951" s="13" t="s">
        <v>30</v>
      </c>
      <c r="AU951" s="4" t="s">
        <v>31</v>
      </c>
      <c r="AV951" s="4" t="s">
        <v>31</v>
      </c>
      <c r="AW951" s="4" t="s">
        <v>31</v>
      </c>
      <c r="AX951" s="10" t="s">
        <v>30</v>
      </c>
      <c r="AY951" s="4" t="s">
        <v>1716</v>
      </c>
    </row>
    <row r="952" spans="1:51" ht="14.25" hidden="1" x14ac:dyDescent="0.3">
      <c r="A952" s="8">
        <v>948</v>
      </c>
      <c r="B952" s="35" t="s">
        <v>1008</v>
      </c>
      <c r="C952" s="35" t="s">
        <v>1371</v>
      </c>
      <c r="D952" s="2" t="s">
        <v>30</v>
      </c>
      <c r="E952" s="2" t="s">
        <v>30</v>
      </c>
      <c r="F952" s="9">
        <v>8302233382</v>
      </c>
      <c r="G952" s="6">
        <v>44861</v>
      </c>
      <c r="H952" s="6">
        <v>44866</v>
      </c>
      <c r="I952" s="10">
        <v>37</v>
      </c>
      <c r="J952" s="10" t="s">
        <v>1009</v>
      </c>
      <c r="K952" s="35" t="s">
        <v>1010</v>
      </c>
      <c r="L952" s="35" t="s">
        <v>1011</v>
      </c>
      <c r="M952" s="35" t="s">
        <v>31</v>
      </c>
      <c r="N952" s="36">
        <v>3</v>
      </c>
      <c r="O952" s="36" t="s">
        <v>34</v>
      </c>
      <c r="P952" s="2">
        <v>3</v>
      </c>
      <c r="Q952" s="10" t="s">
        <v>350</v>
      </c>
      <c r="R952" s="10" t="s">
        <v>403</v>
      </c>
      <c r="S952" s="8" t="s">
        <v>1944</v>
      </c>
      <c r="T952" s="9" t="s">
        <v>1945</v>
      </c>
      <c r="U952" s="3" t="s">
        <v>180</v>
      </c>
      <c r="V952" s="103" t="s">
        <v>9</v>
      </c>
      <c r="W952" s="5">
        <v>0</v>
      </c>
      <c r="X952" s="7" t="s">
        <v>288</v>
      </c>
      <c r="Y952" s="12" t="s">
        <v>31</v>
      </c>
      <c r="Z952" s="12">
        <v>44881</v>
      </c>
      <c r="AA952" s="4">
        <v>0</v>
      </c>
      <c r="AB952" s="4">
        <v>0</v>
      </c>
      <c r="AC952" s="4" t="s">
        <v>275</v>
      </c>
      <c r="AD952" s="4" t="s">
        <v>275</v>
      </c>
      <c r="AE952" s="4">
        <v>100050459</v>
      </c>
      <c r="AF952" s="11">
        <v>1</v>
      </c>
      <c r="AG952" s="4">
        <v>3</v>
      </c>
      <c r="AH952" s="12">
        <v>44868</v>
      </c>
      <c r="AI952" s="37" t="s">
        <v>275</v>
      </c>
      <c r="AJ952" s="38" t="s">
        <v>275</v>
      </c>
      <c r="AK952" s="4" t="s">
        <v>324</v>
      </c>
      <c r="AL952" s="4" t="s">
        <v>31</v>
      </c>
      <c r="AM952" s="7"/>
      <c r="AN952" s="4" t="s">
        <v>275</v>
      </c>
      <c r="AO952" s="38" t="s">
        <v>275</v>
      </c>
      <c r="AP952" s="10" t="s">
        <v>30</v>
      </c>
      <c r="AQ952" s="10" t="s">
        <v>30</v>
      </c>
      <c r="AR952" s="10" t="s">
        <v>30</v>
      </c>
      <c r="AS952" s="13" t="s">
        <v>72</v>
      </c>
      <c r="AT952" s="13" t="s">
        <v>30</v>
      </c>
      <c r="AU952" s="4" t="s">
        <v>31</v>
      </c>
      <c r="AV952" s="4" t="s">
        <v>31</v>
      </c>
      <c r="AW952" s="4" t="s">
        <v>31</v>
      </c>
      <c r="AX952" s="10" t="s">
        <v>30</v>
      </c>
      <c r="AY952" s="4" t="s">
        <v>1716</v>
      </c>
    </row>
    <row r="953" spans="1:51" ht="14.25" hidden="1" x14ac:dyDescent="0.3">
      <c r="A953" s="8">
        <v>949</v>
      </c>
      <c r="B953" s="35" t="s">
        <v>1008</v>
      </c>
      <c r="C953" s="35" t="s">
        <v>1371</v>
      </c>
      <c r="D953" s="2" t="s">
        <v>30</v>
      </c>
      <c r="E953" s="2" t="s">
        <v>30</v>
      </c>
      <c r="F953" s="9">
        <v>8302233382</v>
      </c>
      <c r="G953" s="6">
        <v>44861</v>
      </c>
      <c r="H953" s="6">
        <v>44866</v>
      </c>
      <c r="I953" s="10">
        <v>38</v>
      </c>
      <c r="J953" s="10" t="s">
        <v>186</v>
      </c>
      <c r="K953" s="35" t="s">
        <v>187</v>
      </c>
      <c r="L953" s="35" t="s">
        <v>1400</v>
      </c>
      <c r="M953" s="35" t="s">
        <v>31</v>
      </c>
      <c r="N953" s="36">
        <v>1</v>
      </c>
      <c r="O953" s="36" t="s">
        <v>34</v>
      </c>
      <c r="P953" s="2">
        <v>1</v>
      </c>
      <c r="Q953" s="10" t="s">
        <v>350</v>
      </c>
      <c r="R953" s="10" t="s">
        <v>403</v>
      </c>
      <c r="S953" s="8" t="s">
        <v>1944</v>
      </c>
      <c r="T953" s="9" t="s">
        <v>1945</v>
      </c>
      <c r="U953" s="3" t="s">
        <v>180</v>
      </c>
      <c r="V953" s="103" t="s">
        <v>12</v>
      </c>
      <c r="W953" s="5">
        <v>3</v>
      </c>
      <c r="X953" s="7" t="s">
        <v>306</v>
      </c>
      <c r="Y953" s="12" t="s">
        <v>31</v>
      </c>
      <c r="Z953" s="12">
        <v>44874</v>
      </c>
      <c r="AA953" s="4">
        <v>1</v>
      </c>
      <c r="AB953" s="4">
        <v>1</v>
      </c>
      <c r="AC953" s="4" t="s">
        <v>1929</v>
      </c>
      <c r="AD953" s="4" t="s">
        <v>275</v>
      </c>
      <c r="AE953" s="4"/>
      <c r="AF953" s="11"/>
      <c r="AG953" s="4"/>
      <c r="AH953" s="12" t="s">
        <v>30</v>
      </c>
      <c r="AI953" s="37" t="s">
        <v>275</v>
      </c>
      <c r="AJ953" s="38" t="s">
        <v>275</v>
      </c>
      <c r="AK953" s="4" t="s">
        <v>324</v>
      </c>
      <c r="AL953" s="4" t="s">
        <v>31</v>
      </c>
      <c r="AM953" s="7"/>
      <c r="AN953" s="4" t="s">
        <v>275</v>
      </c>
      <c r="AO953" s="38" t="s">
        <v>275</v>
      </c>
      <c r="AP953" s="10" t="s">
        <v>30</v>
      </c>
      <c r="AQ953" s="10" t="s">
        <v>30</v>
      </c>
      <c r="AR953" s="10" t="s">
        <v>30</v>
      </c>
      <c r="AS953" s="13" t="s">
        <v>30</v>
      </c>
      <c r="AT953" s="13" t="s">
        <v>30</v>
      </c>
      <c r="AU953" s="4" t="s">
        <v>31</v>
      </c>
      <c r="AV953" s="4" t="s">
        <v>31</v>
      </c>
      <c r="AW953" s="4" t="s">
        <v>31</v>
      </c>
      <c r="AX953" s="10" t="s">
        <v>30</v>
      </c>
      <c r="AY953" s="4" t="s">
        <v>1716</v>
      </c>
    </row>
    <row r="954" spans="1:51" ht="14.25" hidden="1" x14ac:dyDescent="0.3">
      <c r="A954" s="8">
        <v>950</v>
      </c>
      <c r="B954" s="35" t="s">
        <v>1008</v>
      </c>
      <c r="C954" s="35" t="s">
        <v>1371</v>
      </c>
      <c r="D954" s="2" t="s">
        <v>30</v>
      </c>
      <c r="E954" s="2" t="s">
        <v>30</v>
      </c>
      <c r="F954" s="9">
        <v>8302233382</v>
      </c>
      <c r="G954" s="6">
        <v>44861</v>
      </c>
      <c r="H954" s="6">
        <v>44866</v>
      </c>
      <c r="I954" s="10">
        <v>39</v>
      </c>
      <c r="J954" s="10" t="s">
        <v>161</v>
      </c>
      <c r="K954" s="35" t="s">
        <v>162</v>
      </c>
      <c r="L954" s="35" t="s">
        <v>1399</v>
      </c>
      <c r="M954" s="35" t="s">
        <v>31</v>
      </c>
      <c r="N954" s="36">
        <v>1</v>
      </c>
      <c r="O954" s="36" t="s">
        <v>34</v>
      </c>
      <c r="P954" s="2">
        <v>1</v>
      </c>
      <c r="Q954" s="10" t="s">
        <v>350</v>
      </c>
      <c r="R954" s="10" t="s">
        <v>403</v>
      </c>
      <c r="S954" s="8" t="s">
        <v>1944</v>
      </c>
      <c r="T954" s="9" t="s">
        <v>1945</v>
      </c>
      <c r="U954" s="3" t="s">
        <v>180</v>
      </c>
      <c r="V954" s="103" t="s">
        <v>12</v>
      </c>
      <c r="W954" s="5">
        <v>33</v>
      </c>
      <c r="X954" s="7" t="s">
        <v>306</v>
      </c>
      <c r="Y954" s="12" t="s">
        <v>31</v>
      </c>
      <c r="Z954" s="12">
        <v>44874</v>
      </c>
      <c r="AA954" s="4">
        <v>1</v>
      </c>
      <c r="AB954" s="4">
        <v>1</v>
      </c>
      <c r="AC954" s="4" t="s">
        <v>1928</v>
      </c>
      <c r="AD954" s="4" t="s">
        <v>275</v>
      </c>
      <c r="AE954" s="4"/>
      <c r="AF954" s="11"/>
      <c r="AG954" s="4"/>
      <c r="AH954" s="12" t="s">
        <v>30</v>
      </c>
      <c r="AI954" s="37" t="s">
        <v>275</v>
      </c>
      <c r="AJ954" s="38" t="s">
        <v>275</v>
      </c>
      <c r="AK954" s="4" t="s">
        <v>324</v>
      </c>
      <c r="AL954" s="4" t="s">
        <v>31</v>
      </c>
      <c r="AM954" s="7"/>
      <c r="AN954" s="4" t="s">
        <v>275</v>
      </c>
      <c r="AO954" s="38" t="s">
        <v>275</v>
      </c>
      <c r="AP954" s="10" t="s">
        <v>30</v>
      </c>
      <c r="AQ954" s="10" t="s">
        <v>30</v>
      </c>
      <c r="AR954" s="10" t="s">
        <v>30</v>
      </c>
      <c r="AS954" s="13" t="s">
        <v>30</v>
      </c>
      <c r="AT954" s="13" t="s">
        <v>30</v>
      </c>
      <c r="AU954" s="4" t="s">
        <v>31</v>
      </c>
      <c r="AV954" s="4" t="s">
        <v>31</v>
      </c>
      <c r="AW954" s="4" t="s">
        <v>31</v>
      </c>
      <c r="AX954" s="10" t="s">
        <v>30</v>
      </c>
      <c r="AY954" s="4" t="s">
        <v>1716</v>
      </c>
    </row>
    <row r="955" spans="1:51" ht="14.25" hidden="1" x14ac:dyDescent="0.3">
      <c r="A955" s="8">
        <v>951</v>
      </c>
      <c r="B955" s="35" t="s">
        <v>1008</v>
      </c>
      <c r="C955" s="35" t="s">
        <v>1371</v>
      </c>
      <c r="D955" s="2" t="s">
        <v>30</v>
      </c>
      <c r="E955" s="2" t="s">
        <v>30</v>
      </c>
      <c r="F955" s="9">
        <v>8302233382</v>
      </c>
      <c r="G955" s="6">
        <v>44861</v>
      </c>
      <c r="H955" s="6">
        <v>44866</v>
      </c>
      <c r="I955" s="10">
        <v>40</v>
      </c>
      <c r="J955" s="10" t="s">
        <v>1439</v>
      </c>
      <c r="K955" s="35" t="s">
        <v>1440</v>
      </c>
      <c r="L955" s="35" t="s">
        <v>1441</v>
      </c>
      <c r="M955" s="35" t="s">
        <v>31</v>
      </c>
      <c r="N955" s="36">
        <v>3</v>
      </c>
      <c r="O955" s="36" t="s">
        <v>29</v>
      </c>
      <c r="P955" s="2">
        <v>3</v>
      </c>
      <c r="Q955" s="10" t="s">
        <v>350</v>
      </c>
      <c r="R955" s="10" t="s">
        <v>403</v>
      </c>
      <c r="S955" s="8" t="s">
        <v>1944</v>
      </c>
      <c r="T955" s="9" t="s">
        <v>1945</v>
      </c>
      <c r="U955" s="3" t="s">
        <v>180</v>
      </c>
      <c r="V955" s="103" t="s">
        <v>9</v>
      </c>
      <c r="W955" s="5">
        <v>0</v>
      </c>
      <c r="X955" s="7" t="s">
        <v>288</v>
      </c>
      <c r="Y955" s="12" t="s">
        <v>31</v>
      </c>
      <c r="Z955" s="12">
        <v>44888</v>
      </c>
      <c r="AA955" s="4">
        <v>0</v>
      </c>
      <c r="AB955" s="4">
        <v>0</v>
      </c>
      <c r="AC955" s="4" t="s">
        <v>275</v>
      </c>
      <c r="AD955" s="4" t="s">
        <v>275</v>
      </c>
      <c r="AE955" s="4">
        <v>100050458</v>
      </c>
      <c r="AF955" s="11" t="s">
        <v>51</v>
      </c>
      <c r="AG955" s="4">
        <v>3</v>
      </c>
      <c r="AH955" s="12">
        <v>44868</v>
      </c>
      <c r="AI955" s="37" t="s">
        <v>275</v>
      </c>
      <c r="AJ955" s="38" t="s">
        <v>275</v>
      </c>
      <c r="AK955" s="4" t="s">
        <v>324</v>
      </c>
      <c r="AL955" s="4" t="s">
        <v>31</v>
      </c>
      <c r="AM955" s="7" t="s">
        <v>289</v>
      </c>
      <c r="AN955" s="4" t="s">
        <v>275</v>
      </c>
      <c r="AO955" s="38">
        <v>44895</v>
      </c>
      <c r="AP955" s="10" t="s">
        <v>30</v>
      </c>
      <c r="AQ955" s="10" t="s">
        <v>30</v>
      </c>
      <c r="AR955" s="10" t="s">
        <v>30</v>
      </c>
      <c r="AS955" s="13" t="s">
        <v>72</v>
      </c>
      <c r="AT955" s="13" t="s">
        <v>30</v>
      </c>
      <c r="AU955" s="4" t="s">
        <v>31</v>
      </c>
      <c r="AV955" s="4" t="s">
        <v>31</v>
      </c>
      <c r="AW955" s="4" t="s">
        <v>31</v>
      </c>
      <c r="AX955" s="10" t="s">
        <v>30</v>
      </c>
      <c r="AY955" s="4" t="s">
        <v>1716</v>
      </c>
    </row>
    <row r="956" spans="1:51" ht="14.25" hidden="1" x14ac:dyDescent="0.3">
      <c r="A956" s="8">
        <v>952</v>
      </c>
      <c r="B956" s="35" t="s">
        <v>1008</v>
      </c>
      <c r="C956" s="35" t="s">
        <v>1371</v>
      </c>
      <c r="D956" s="2" t="s">
        <v>30</v>
      </c>
      <c r="E956" s="2" t="s">
        <v>30</v>
      </c>
      <c r="F956" s="9">
        <v>8302233382</v>
      </c>
      <c r="G956" s="6">
        <v>44861</v>
      </c>
      <c r="H956" s="6">
        <v>44866</v>
      </c>
      <c r="I956" s="10">
        <v>41</v>
      </c>
      <c r="J956" s="10" t="s">
        <v>101</v>
      </c>
      <c r="K956" s="35" t="s">
        <v>102</v>
      </c>
      <c r="L956" s="35" t="s">
        <v>295</v>
      </c>
      <c r="M956" s="35" t="s">
        <v>31</v>
      </c>
      <c r="N956" s="36">
        <v>3</v>
      </c>
      <c r="O956" s="36" t="s">
        <v>29</v>
      </c>
      <c r="P956" s="2">
        <v>3</v>
      </c>
      <c r="Q956" s="10" t="s">
        <v>350</v>
      </c>
      <c r="R956" s="10" t="s">
        <v>403</v>
      </c>
      <c r="S956" s="8" t="s">
        <v>1944</v>
      </c>
      <c r="T956" s="9" t="s">
        <v>1945</v>
      </c>
      <c r="U956" s="3" t="s">
        <v>112</v>
      </c>
      <c r="V956" s="103" t="s">
        <v>10</v>
      </c>
      <c r="W956" s="5">
        <v>204</v>
      </c>
      <c r="X956" s="7" t="s">
        <v>307</v>
      </c>
      <c r="Y956" s="12" t="s">
        <v>31</v>
      </c>
      <c r="Z956" s="12">
        <v>44866</v>
      </c>
      <c r="AA956" s="4">
        <v>0</v>
      </c>
      <c r="AB956" s="4">
        <v>0</v>
      </c>
      <c r="AC956" s="4" t="s">
        <v>275</v>
      </c>
      <c r="AD956" s="4" t="s">
        <v>275</v>
      </c>
      <c r="AE956" s="4">
        <v>100049981</v>
      </c>
      <c r="AF956" s="11" t="s">
        <v>214</v>
      </c>
      <c r="AG956" s="4">
        <v>3</v>
      </c>
      <c r="AH956" s="12">
        <v>44854</v>
      </c>
      <c r="AI956" s="37">
        <v>0</v>
      </c>
      <c r="AJ956" s="38" t="s">
        <v>275</v>
      </c>
      <c r="AK956" s="4" t="s">
        <v>1721</v>
      </c>
      <c r="AL956" s="4" t="s">
        <v>31</v>
      </c>
      <c r="AM956" s="7"/>
      <c r="AN956" s="4" t="s">
        <v>275</v>
      </c>
      <c r="AO956" s="38" t="s">
        <v>275</v>
      </c>
      <c r="AP956" s="10" t="s">
        <v>302</v>
      </c>
      <c r="AQ956" s="10" t="s">
        <v>211</v>
      </c>
      <c r="AR956" s="10">
        <v>3</v>
      </c>
      <c r="AS956" s="13">
        <v>44867</v>
      </c>
      <c r="AT956" s="13">
        <v>44914</v>
      </c>
      <c r="AU956" s="4" t="s">
        <v>31</v>
      </c>
      <c r="AV956" s="4" t="s">
        <v>31</v>
      </c>
      <c r="AW956" s="4" t="s">
        <v>31</v>
      </c>
      <c r="AX956" s="10" t="s">
        <v>30</v>
      </c>
      <c r="AY956" s="4" t="s">
        <v>1716</v>
      </c>
    </row>
    <row r="957" spans="1:51" ht="14.25" hidden="1" x14ac:dyDescent="0.3">
      <c r="A957" s="8">
        <v>953</v>
      </c>
      <c r="B957" s="35" t="s">
        <v>1008</v>
      </c>
      <c r="C957" s="35" t="s">
        <v>1371</v>
      </c>
      <c r="D957" s="2" t="s">
        <v>30</v>
      </c>
      <c r="E957" s="2" t="s">
        <v>30</v>
      </c>
      <c r="F957" s="9">
        <v>8302233382</v>
      </c>
      <c r="G957" s="6">
        <v>44861</v>
      </c>
      <c r="H957" s="6">
        <v>44866</v>
      </c>
      <c r="I957" s="10">
        <v>42</v>
      </c>
      <c r="J957" s="10" t="s">
        <v>1390</v>
      </c>
      <c r="K957" s="35" t="s">
        <v>1391</v>
      </c>
      <c r="L957" s="35" t="s">
        <v>1392</v>
      </c>
      <c r="M957" s="35" t="s">
        <v>31</v>
      </c>
      <c r="N957" s="36">
        <v>36</v>
      </c>
      <c r="O957" s="36" t="s">
        <v>29</v>
      </c>
      <c r="P957" s="2">
        <v>36</v>
      </c>
      <c r="Q957" s="10" t="s">
        <v>350</v>
      </c>
      <c r="R957" s="10" t="s">
        <v>403</v>
      </c>
      <c r="S957" s="8" t="s">
        <v>1941</v>
      </c>
      <c r="T957" s="9" t="s">
        <v>1942</v>
      </c>
      <c r="U957" s="3" t="s">
        <v>151</v>
      </c>
      <c r="V957" s="103" t="s">
        <v>9</v>
      </c>
      <c r="W957" s="5">
        <v>11</v>
      </c>
      <c r="X957" s="7"/>
      <c r="Y957" s="12" t="s">
        <v>31</v>
      </c>
      <c r="Z957" s="12" t="s">
        <v>31</v>
      </c>
      <c r="AA957" s="4">
        <v>0</v>
      </c>
      <c r="AB957" s="4">
        <v>0</v>
      </c>
      <c r="AC957" s="4" t="s">
        <v>275</v>
      </c>
      <c r="AD957" s="4" t="s">
        <v>275</v>
      </c>
      <c r="AE957" s="4">
        <v>100050531</v>
      </c>
      <c r="AF957" s="11" t="s">
        <v>181</v>
      </c>
      <c r="AG957" s="4">
        <v>36</v>
      </c>
      <c r="AH957" s="12">
        <v>44868</v>
      </c>
      <c r="AI957" s="37" t="s">
        <v>275</v>
      </c>
      <c r="AJ957" s="38" t="s">
        <v>275</v>
      </c>
      <c r="AK957" s="4" t="s">
        <v>1721</v>
      </c>
      <c r="AL957" s="4" t="s">
        <v>31</v>
      </c>
      <c r="AM957" s="7"/>
      <c r="AN957" s="4" t="s">
        <v>275</v>
      </c>
      <c r="AO957" s="38" t="s">
        <v>275</v>
      </c>
      <c r="AP957" s="10" t="s">
        <v>30</v>
      </c>
      <c r="AQ957" s="10" t="s">
        <v>30</v>
      </c>
      <c r="AR957" s="10" t="s">
        <v>30</v>
      </c>
      <c r="AS957" s="13" t="s">
        <v>72</v>
      </c>
      <c r="AT957" s="13" t="s">
        <v>30</v>
      </c>
      <c r="AU957" s="4" t="s">
        <v>31</v>
      </c>
      <c r="AV957" s="4" t="s">
        <v>31</v>
      </c>
      <c r="AW957" s="4" t="s">
        <v>31</v>
      </c>
      <c r="AX957" s="10" t="s">
        <v>30</v>
      </c>
      <c r="AY957" s="4" t="s">
        <v>1716</v>
      </c>
    </row>
    <row r="958" spans="1:51" ht="14.25" hidden="1" x14ac:dyDescent="0.3">
      <c r="A958" s="8">
        <v>954</v>
      </c>
      <c r="B958" s="35" t="s">
        <v>1008</v>
      </c>
      <c r="C958" s="35" t="s">
        <v>1371</v>
      </c>
      <c r="D958" s="2" t="s">
        <v>30</v>
      </c>
      <c r="E958" s="2" t="s">
        <v>30</v>
      </c>
      <c r="F958" s="9">
        <v>8302233382</v>
      </c>
      <c r="G958" s="6">
        <v>44861</v>
      </c>
      <c r="H958" s="6">
        <v>44866</v>
      </c>
      <c r="I958" s="10">
        <v>43</v>
      </c>
      <c r="J958" s="10" t="s">
        <v>1418</v>
      </c>
      <c r="K958" s="35" t="s">
        <v>1419</v>
      </c>
      <c r="L958" s="35" t="s">
        <v>1420</v>
      </c>
      <c r="M958" s="35" t="s">
        <v>31</v>
      </c>
      <c r="N958" s="36">
        <v>2</v>
      </c>
      <c r="O958" s="36" t="s">
        <v>29</v>
      </c>
      <c r="P958" s="2">
        <v>2</v>
      </c>
      <c r="Q958" s="10" t="s">
        <v>350</v>
      </c>
      <c r="R958" s="10" t="s">
        <v>403</v>
      </c>
      <c r="S958" s="8" t="s">
        <v>1944</v>
      </c>
      <c r="T958" s="9" t="s">
        <v>1945</v>
      </c>
      <c r="U958" s="3" t="s">
        <v>180</v>
      </c>
      <c r="V958" s="103" t="s">
        <v>9</v>
      </c>
      <c r="W958" s="5">
        <v>1</v>
      </c>
      <c r="X958" s="7" t="s">
        <v>288</v>
      </c>
      <c r="Y958" s="12" t="s">
        <v>31</v>
      </c>
      <c r="Z958" s="12">
        <v>44888</v>
      </c>
      <c r="AA958" s="4">
        <v>0</v>
      </c>
      <c r="AB958" s="4">
        <v>0</v>
      </c>
      <c r="AC958" s="4" t="s">
        <v>275</v>
      </c>
      <c r="AD958" s="4" t="s">
        <v>275</v>
      </c>
      <c r="AE958" s="4">
        <v>100050458</v>
      </c>
      <c r="AF958" s="11" t="s">
        <v>53</v>
      </c>
      <c r="AG958" s="4">
        <v>2</v>
      </c>
      <c r="AH958" s="12">
        <v>44868</v>
      </c>
      <c r="AI958" s="37" t="s">
        <v>275</v>
      </c>
      <c r="AJ958" s="38" t="s">
        <v>275</v>
      </c>
      <c r="AK958" s="4" t="s">
        <v>324</v>
      </c>
      <c r="AL958" s="4" t="s">
        <v>31</v>
      </c>
      <c r="AM958" s="7" t="s">
        <v>289</v>
      </c>
      <c r="AN958" s="4" t="s">
        <v>275</v>
      </c>
      <c r="AO958" s="38">
        <v>44895</v>
      </c>
      <c r="AP958" s="10" t="s">
        <v>30</v>
      </c>
      <c r="AQ958" s="10" t="s">
        <v>30</v>
      </c>
      <c r="AR958" s="10" t="s">
        <v>30</v>
      </c>
      <c r="AS958" s="13" t="s">
        <v>72</v>
      </c>
      <c r="AT958" s="13" t="s">
        <v>30</v>
      </c>
      <c r="AU958" s="4" t="s">
        <v>31</v>
      </c>
      <c r="AV958" s="4" t="s">
        <v>31</v>
      </c>
      <c r="AW958" s="4" t="s">
        <v>31</v>
      </c>
      <c r="AX958" s="10" t="s">
        <v>30</v>
      </c>
      <c r="AY958" s="4" t="s">
        <v>1716</v>
      </c>
    </row>
    <row r="959" spans="1:51" ht="14.25" hidden="1" x14ac:dyDescent="0.3">
      <c r="A959" s="8">
        <v>955</v>
      </c>
      <c r="B959" s="35" t="s">
        <v>1008</v>
      </c>
      <c r="C959" s="35" t="s">
        <v>1371</v>
      </c>
      <c r="D959" s="2" t="s">
        <v>35</v>
      </c>
      <c r="E959" s="2" t="s">
        <v>30</v>
      </c>
      <c r="F959" s="9">
        <v>8302233382</v>
      </c>
      <c r="G959" s="6">
        <v>44861</v>
      </c>
      <c r="H959" s="6">
        <v>44866</v>
      </c>
      <c r="I959" s="10">
        <v>44</v>
      </c>
      <c r="J959" s="10" t="s">
        <v>1421</v>
      </c>
      <c r="K959" s="35" t="s">
        <v>1422</v>
      </c>
      <c r="L959" s="35" t="s">
        <v>1423</v>
      </c>
      <c r="M959" s="35" t="s">
        <v>31</v>
      </c>
      <c r="N959" s="36">
        <v>2</v>
      </c>
      <c r="O959" s="36" t="s">
        <v>29</v>
      </c>
      <c r="P959" s="2">
        <v>2</v>
      </c>
      <c r="Q959" s="10" t="s">
        <v>350</v>
      </c>
      <c r="R959" s="10" t="s">
        <v>403</v>
      </c>
      <c r="S959" s="8" t="s">
        <v>1944</v>
      </c>
      <c r="T959" s="9" t="s">
        <v>1945</v>
      </c>
      <c r="U959" s="3" t="s">
        <v>112</v>
      </c>
      <c r="V959" s="103" t="s">
        <v>67</v>
      </c>
      <c r="W959" s="5">
        <v>0</v>
      </c>
      <c r="X959" s="7" t="s">
        <v>306</v>
      </c>
      <c r="Y959" s="12" t="s">
        <v>31</v>
      </c>
      <c r="Z959" s="12" t="s">
        <v>31</v>
      </c>
      <c r="AA959" s="4">
        <v>0</v>
      </c>
      <c r="AB959" s="4">
        <v>0</v>
      </c>
      <c r="AC959" s="4" t="s">
        <v>275</v>
      </c>
      <c r="AD959" s="4" t="s">
        <v>275</v>
      </c>
      <c r="AE959" s="4"/>
      <c r="AF959" s="11"/>
      <c r="AG959" s="4"/>
      <c r="AH959" s="12" t="s">
        <v>30</v>
      </c>
      <c r="AI959" s="37" t="s">
        <v>275</v>
      </c>
      <c r="AJ959" s="38" t="s">
        <v>275</v>
      </c>
      <c r="AK959" s="4" t="s">
        <v>286</v>
      </c>
      <c r="AL959" s="4" t="s">
        <v>31</v>
      </c>
      <c r="AM959" s="7"/>
      <c r="AN959" s="4" t="s">
        <v>275</v>
      </c>
      <c r="AO959" s="38" t="s">
        <v>275</v>
      </c>
      <c r="AP959" s="10" t="s">
        <v>30</v>
      </c>
      <c r="AQ959" s="10" t="s">
        <v>30</v>
      </c>
      <c r="AR959" s="10" t="s">
        <v>30</v>
      </c>
      <c r="AS959" s="13" t="s">
        <v>30</v>
      </c>
      <c r="AT959" s="13" t="s">
        <v>30</v>
      </c>
      <c r="AU959" s="4" t="s">
        <v>31</v>
      </c>
      <c r="AV959" s="4" t="s">
        <v>31</v>
      </c>
      <c r="AW959" s="4" t="s">
        <v>31</v>
      </c>
      <c r="AX959" s="10" t="s">
        <v>30</v>
      </c>
      <c r="AY959" s="4" t="s">
        <v>1731</v>
      </c>
    </row>
    <row r="960" spans="1:51" ht="14.25" hidden="1" x14ac:dyDescent="0.3">
      <c r="A960" s="8">
        <v>956</v>
      </c>
      <c r="B960" s="35" t="s">
        <v>1008</v>
      </c>
      <c r="C960" s="35" t="s">
        <v>1371</v>
      </c>
      <c r="D960" s="2" t="s">
        <v>30</v>
      </c>
      <c r="E960" s="2" t="s">
        <v>30</v>
      </c>
      <c r="F960" s="9">
        <v>8302233382</v>
      </c>
      <c r="G960" s="6">
        <v>44861</v>
      </c>
      <c r="H960" s="6">
        <v>44866</v>
      </c>
      <c r="I960" s="10">
        <v>45</v>
      </c>
      <c r="J960" s="10" t="s">
        <v>754</v>
      </c>
      <c r="K960" s="35" t="s">
        <v>755</v>
      </c>
      <c r="L960" s="35" t="s">
        <v>756</v>
      </c>
      <c r="M960" s="35" t="s">
        <v>31</v>
      </c>
      <c r="N960" s="36">
        <v>16</v>
      </c>
      <c r="O960" s="36" t="s">
        <v>29</v>
      </c>
      <c r="P960" s="2">
        <v>16</v>
      </c>
      <c r="Q960" s="10" t="s">
        <v>350</v>
      </c>
      <c r="R960" s="10" t="s">
        <v>403</v>
      </c>
      <c r="S960" s="8" t="s">
        <v>1941</v>
      </c>
      <c r="T960" s="9" t="s">
        <v>1942</v>
      </c>
      <c r="U960" s="3" t="s">
        <v>151</v>
      </c>
      <c r="V960" s="103" t="s">
        <v>9</v>
      </c>
      <c r="W960" s="5">
        <v>8</v>
      </c>
      <c r="X960" s="7"/>
      <c r="Y960" s="12" t="s">
        <v>31</v>
      </c>
      <c r="Z960" s="12" t="s">
        <v>31</v>
      </c>
      <c r="AA960" s="4">
        <v>0</v>
      </c>
      <c r="AB960" s="4">
        <v>0</v>
      </c>
      <c r="AC960" s="4" t="s">
        <v>275</v>
      </c>
      <c r="AD960" s="4" t="s">
        <v>275</v>
      </c>
      <c r="AE960" s="4">
        <v>100050531</v>
      </c>
      <c r="AF960" s="11">
        <v>3</v>
      </c>
      <c r="AG960" s="4">
        <v>16</v>
      </c>
      <c r="AH960" s="12">
        <v>44868</v>
      </c>
      <c r="AI960" s="37" t="s">
        <v>275</v>
      </c>
      <c r="AJ960" s="38" t="s">
        <v>275</v>
      </c>
      <c r="AK960" s="4" t="s">
        <v>1721</v>
      </c>
      <c r="AL960" s="4" t="s">
        <v>31</v>
      </c>
      <c r="AM960" s="7"/>
      <c r="AN960" s="4" t="s">
        <v>275</v>
      </c>
      <c r="AO960" s="38" t="s">
        <v>275</v>
      </c>
      <c r="AP960" s="10" t="s">
        <v>30</v>
      </c>
      <c r="AQ960" s="10" t="s">
        <v>30</v>
      </c>
      <c r="AR960" s="10" t="s">
        <v>30</v>
      </c>
      <c r="AS960" s="13" t="s">
        <v>72</v>
      </c>
      <c r="AT960" s="13" t="s">
        <v>30</v>
      </c>
      <c r="AU960" s="4" t="s">
        <v>31</v>
      </c>
      <c r="AV960" s="4" t="s">
        <v>31</v>
      </c>
      <c r="AW960" s="4" t="s">
        <v>31</v>
      </c>
      <c r="AX960" s="10" t="s">
        <v>30</v>
      </c>
      <c r="AY960" s="4" t="s">
        <v>1716</v>
      </c>
    </row>
    <row r="961" spans="1:51" ht="14.25" hidden="1" x14ac:dyDescent="0.3">
      <c r="A961" s="8">
        <v>957</v>
      </c>
      <c r="B961" s="35" t="s">
        <v>1008</v>
      </c>
      <c r="C961" s="35" t="s">
        <v>1371</v>
      </c>
      <c r="D961" s="2" t="s">
        <v>30</v>
      </c>
      <c r="E961" s="2" t="s">
        <v>30</v>
      </c>
      <c r="F961" s="9">
        <v>8302233382</v>
      </c>
      <c r="G961" s="6">
        <v>44861</v>
      </c>
      <c r="H961" s="6">
        <v>44866</v>
      </c>
      <c r="I961" s="10">
        <v>46</v>
      </c>
      <c r="J961" s="10" t="s">
        <v>1442</v>
      </c>
      <c r="K961" s="35" t="s">
        <v>1443</v>
      </c>
      <c r="L961" s="35" t="s">
        <v>1444</v>
      </c>
      <c r="M961" s="35" t="s">
        <v>31</v>
      </c>
      <c r="N961" s="36">
        <v>1</v>
      </c>
      <c r="O961" s="36" t="s">
        <v>29</v>
      </c>
      <c r="P961" s="2">
        <v>1</v>
      </c>
      <c r="Q961" s="10" t="s">
        <v>350</v>
      </c>
      <c r="R961" s="10" t="s">
        <v>403</v>
      </c>
      <c r="S961" s="8" t="s">
        <v>1944</v>
      </c>
      <c r="T961" s="9" t="s">
        <v>1945</v>
      </c>
      <c r="U961" s="3" t="s">
        <v>180</v>
      </c>
      <c r="V961" s="103" t="s">
        <v>9</v>
      </c>
      <c r="W961" s="5">
        <v>0</v>
      </c>
      <c r="X961" s="7" t="s">
        <v>288</v>
      </c>
      <c r="Y961" s="12" t="s">
        <v>31</v>
      </c>
      <c r="Z961" s="12">
        <v>44888</v>
      </c>
      <c r="AA961" s="4">
        <v>0</v>
      </c>
      <c r="AB961" s="4">
        <v>0</v>
      </c>
      <c r="AC961" s="4" t="s">
        <v>275</v>
      </c>
      <c r="AD961" s="4" t="s">
        <v>275</v>
      </c>
      <c r="AE961" s="4">
        <v>100050458</v>
      </c>
      <c r="AF961" s="11" t="s">
        <v>44</v>
      </c>
      <c r="AG961" s="4">
        <v>1</v>
      </c>
      <c r="AH961" s="12">
        <v>44868</v>
      </c>
      <c r="AI961" s="37" t="s">
        <v>275</v>
      </c>
      <c r="AJ961" s="38" t="s">
        <v>275</v>
      </c>
      <c r="AK961" s="4" t="s">
        <v>324</v>
      </c>
      <c r="AL961" s="4" t="s">
        <v>31</v>
      </c>
      <c r="AM961" s="7" t="s">
        <v>289</v>
      </c>
      <c r="AN961" s="4" t="s">
        <v>275</v>
      </c>
      <c r="AO961" s="38">
        <v>44895</v>
      </c>
      <c r="AP961" s="10" t="s">
        <v>30</v>
      </c>
      <c r="AQ961" s="10" t="s">
        <v>30</v>
      </c>
      <c r="AR961" s="10" t="s">
        <v>30</v>
      </c>
      <c r="AS961" s="13" t="s">
        <v>72</v>
      </c>
      <c r="AT961" s="13" t="s">
        <v>30</v>
      </c>
      <c r="AU961" s="4" t="s">
        <v>31</v>
      </c>
      <c r="AV961" s="4" t="s">
        <v>31</v>
      </c>
      <c r="AW961" s="4" t="s">
        <v>31</v>
      </c>
      <c r="AX961" s="10" t="s">
        <v>30</v>
      </c>
      <c r="AY961" s="4" t="s">
        <v>1716</v>
      </c>
    </row>
    <row r="962" spans="1:51" ht="14.25" hidden="1" x14ac:dyDescent="0.3">
      <c r="A962" s="8">
        <v>958</v>
      </c>
      <c r="B962" s="35" t="s">
        <v>1008</v>
      </c>
      <c r="C962" s="35" t="s">
        <v>1371</v>
      </c>
      <c r="D962" s="2" t="s">
        <v>30</v>
      </c>
      <c r="E962" s="2" t="s">
        <v>30</v>
      </c>
      <c r="F962" s="9">
        <v>8302233382</v>
      </c>
      <c r="G962" s="6">
        <v>44861</v>
      </c>
      <c r="H962" s="6">
        <v>44866</v>
      </c>
      <c r="I962" s="10">
        <v>47</v>
      </c>
      <c r="J962" s="10" t="s">
        <v>193</v>
      </c>
      <c r="K962" s="35" t="s">
        <v>194</v>
      </c>
      <c r="L962" s="35" t="s">
        <v>1445</v>
      </c>
      <c r="M962" s="35" t="s">
        <v>31</v>
      </c>
      <c r="N962" s="36">
        <v>1</v>
      </c>
      <c r="O962" s="36" t="s">
        <v>29</v>
      </c>
      <c r="P962" s="2">
        <v>1</v>
      </c>
      <c r="Q962" s="10" t="s">
        <v>350</v>
      </c>
      <c r="R962" s="10" t="s">
        <v>403</v>
      </c>
      <c r="S962" s="8" t="s">
        <v>1944</v>
      </c>
      <c r="T962" s="9" t="s">
        <v>1945</v>
      </c>
      <c r="U962" s="3" t="s">
        <v>180</v>
      </c>
      <c r="V962" s="103" t="s">
        <v>9</v>
      </c>
      <c r="W962" s="5">
        <v>0</v>
      </c>
      <c r="X962" s="7" t="s">
        <v>288</v>
      </c>
      <c r="Y962" s="12" t="s">
        <v>31</v>
      </c>
      <c r="Z962" s="12">
        <v>44888</v>
      </c>
      <c r="AA962" s="4">
        <v>0</v>
      </c>
      <c r="AB962" s="4">
        <v>0</v>
      </c>
      <c r="AC962" s="4" t="s">
        <v>275</v>
      </c>
      <c r="AD962" s="4" t="s">
        <v>275</v>
      </c>
      <c r="AE962" s="4">
        <v>100050458</v>
      </c>
      <c r="AF962" s="11" t="s">
        <v>43</v>
      </c>
      <c r="AG962" s="4">
        <v>1</v>
      </c>
      <c r="AH962" s="12">
        <v>44868</v>
      </c>
      <c r="AI962" s="37" t="s">
        <v>275</v>
      </c>
      <c r="AJ962" s="38" t="s">
        <v>275</v>
      </c>
      <c r="AK962" s="4" t="s">
        <v>324</v>
      </c>
      <c r="AL962" s="4" t="s">
        <v>31</v>
      </c>
      <c r="AM962" s="7" t="s">
        <v>289</v>
      </c>
      <c r="AN962" s="4" t="s">
        <v>275</v>
      </c>
      <c r="AO962" s="38">
        <v>44895</v>
      </c>
      <c r="AP962" s="10" t="s">
        <v>30</v>
      </c>
      <c r="AQ962" s="10" t="s">
        <v>30</v>
      </c>
      <c r="AR962" s="10" t="s">
        <v>30</v>
      </c>
      <c r="AS962" s="13" t="s">
        <v>72</v>
      </c>
      <c r="AT962" s="13" t="s">
        <v>30</v>
      </c>
      <c r="AU962" s="4" t="s">
        <v>31</v>
      </c>
      <c r="AV962" s="4" t="s">
        <v>31</v>
      </c>
      <c r="AW962" s="4" t="s">
        <v>31</v>
      </c>
      <c r="AX962" s="10" t="s">
        <v>30</v>
      </c>
      <c r="AY962" s="4" t="s">
        <v>1716</v>
      </c>
    </row>
    <row r="963" spans="1:51" ht="14.25" hidden="1" x14ac:dyDescent="0.3">
      <c r="A963" s="8">
        <v>959</v>
      </c>
      <c r="B963" s="35" t="s">
        <v>1008</v>
      </c>
      <c r="C963" s="35" t="s">
        <v>1371</v>
      </c>
      <c r="D963" s="2" t="s">
        <v>30</v>
      </c>
      <c r="E963" s="2" t="s">
        <v>30</v>
      </c>
      <c r="F963" s="9">
        <v>8302233382</v>
      </c>
      <c r="G963" s="6">
        <v>44861</v>
      </c>
      <c r="H963" s="6">
        <v>44866</v>
      </c>
      <c r="I963" s="10">
        <v>48</v>
      </c>
      <c r="J963" s="10" t="s">
        <v>1384</v>
      </c>
      <c r="K963" s="35" t="s">
        <v>1385</v>
      </c>
      <c r="L963" s="35" t="s">
        <v>1386</v>
      </c>
      <c r="M963" s="35" t="s">
        <v>31</v>
      </c>
      <c r="N963" s="36">
        <v>1</v>
      </c>
      <c r="O963" s="36" t="s">
        <v>29</v>
      </c>
      <c r="P963" s="2">
        <v>1</v>
      </c>
      <c r="Q963" s="10" t="s">
        <v>350</v>
      </c>
      <c r="R963" s="10" t="s">
        <v>403</v>
      </c>
      <c r="S963" s="8" t="s">
        <v>1944</v>
      </c>
      <c r="T963" s="9" t="s">
        <v>1945</v>
      </c>
      <c r="U963" s="3" t="s">
        <v>180</v>
      </c>
      <c r="V963" s="103" t="s">
        <v>9</v>
      </c>
      <c r="W963" s="5">
        <v>2</v>
      </c>
      <c r="X963" s="7" t="s">
        <v>288</v>
      </c>
      <c r="Y963" s="12" t="s">
        <v>31</v>
      </c>
      <c r="Z963" s="12">
        <v>44888</v>
      </c>
      <c r="AA963" s="4">
        <v>0</v>
      </c>
      <c r="AB963" s="4">
        <v>0</v>
      </c>
      <c r="AC963" s="4" t="s">
        <v>275</v>
      </c>
      <c r="AD963" s="4" t="s">
        <v>275</v>
      </c>
      <c r="AE963" s="4">
        <v>100050458</v>
      </c>
      <c r="AF963" s="11" t="s">
        <v>40</v>
      </c>
      <c r="AG963" s="4">
        <v>1</v>
      </c>
      <c r="AH963" s="12">
        <v>44868</v>
      </c>
      <c r="AI963" s="37" t="s">
        <v>275</v>
      </c>
      <c r="AJ963" s="38" t="s">
        <v>275</v>
      </c>
      <c r="AK963" s="4" t="s">
        <v>324</v>
      </c>
      <c r="AL963" s="4" t="s">
        <v>31</v>
      </c>
      <c r="AM963" s="7" t="s">
        <v>289</v>
      </c>
      <c r="AN963" s="4" t="s">
        <v>275</v>
      </c>
      <c r="AO963" s="38">
        <v>44895</v>
      </c>
      <c r="AP963" s="10" t="s">
        <v>30</v>
      </c>
      <c r="AQ963" s="10" t="s">
        <v>30</v>
      </c>
      <c r="AR963" s="10" t="s">
        <v>30</v>
      </c>
      <c r="AS963" s="13" t="s">
        <v>72</v>
      </c>
      <c r="AT963" s="13" t="s">
        <v>30</v>
      </c>
      <c r="AU963" s="4" t="s">
        <v>31</v>
      </c>
      <c r="AV963" s="4" t="s">
        <v>31</v>
      </c>
      <c r="AW963" s="4" t="s">
        <v>31</v>
      </c>
      <c r="AX963" s="10" t="s">
        <v>30</v>
      </c>
      <c r="AY963" s="4" t="s">
        <v>1716</v>
      </c>
    </row>
    <row r="964" spans="1:51" ht="14.25" hidden="1" x14ac:dyDescent="0.3">
      <c r="A964" s="8">
        <v>960</v>
      </c>
      <c r="B964" s="35" t="s">
        <v>1008</v>
      </c>
      <c r="C964" s="35" t="s">
        <v>1371</v>
      </c>
      <c r="D964" s="2" t="s">
        <v>30</v>
      </c>
      <c r="E964" s="2" t="s">
        <v>30</v>
      </c>
      <c r="F964" s="9">
        <v>8302233382</v>
      </c>
      <c r="G964" s="6">
        <v>44861</v>
      </c>
      <c r="H964" s="6">
        <v>44866</v>
      </c>
      <c r="I964" s="10">
        <v>49</v>
      </c>
      <c r="J964" s="10" t="s">
        <v>123</v>
      </c>
      <c r="K964" s="35" t="s">
        <v>124</v>
      </c>
      <c r="L964" s="35" t="s">
        <v>437</v>
      </c>
      <c r="M964" s="35" t="s">
        <v>31</v>
      </c>
      <c r="N964" s="36">
        <v>1</v>
      </c>
      <c r="O964" s="36" t="s">
        <v>29</v>
      </c>
      <c r="P964" s="2">
        <v>1</v>
      </c>
      <c r="Q964" s="10" t="s">
        <v>350</v>
      </c>
      <c r="R964" s="10" t="s">
        <v>403</v>
      </c>
      <c r="S964" s="8" t="s">
        <v>1944</v>
      </c>
      <c r="T964" s="9" t="s">
        <v>1945</v>
      </c>
      <c r="U964" s="3" t="s">
        <v>112</v>
      </c>
      <c r="V964" s="103" t="s">
        <v>12</v>
      </c>
      <c r="W964" s="5">
        <v>199</v>
      </c>
      <c r="X964" s="7" t="s">
        <v>306</v>
      </c>
      <c r="Y964" s="12" t="s">
        <v>31</v>
      </c>
      <c r="Z964" s="12" t="s">
        <v>31</v>
      </c>
      <c r="AA964" s="4">
        <v>1</v>
      </c>
      <c r="AB964" s="4">
        <v>1</v>
      </c>
      <c r="AC964" s="4" t="s">
        <v>1837</v>
      </c>
      <c r="AD964" s="4" t="s">
        <v>275</v>
      </c>
      <c r="AE964" s="4"/>
      <c r="AF964" s="11"/>
      <c r="AG964" s="4"/>
      <c r="AH964" s="12" t="s">
        <v>30</v>
      </c>
      <c r="AI964" s="37" t="s">
        <v>275</v>
      </c>
      <c r="AJ964" s="38" t="s">
        <v>275</v>
      </c>
      <c r="AK964" s="4" t="s">
        <v>1721</v>
      </c>
      <c r="AL964" s="4" t="s">
        <v>31</v>
      </c>
      <c r="AM964" s="7"/>
      <c r="AN964" s="4" t="s">
        <v>275</v>
      </c>
      <c r="AO964" s="38" t="s">
        <v>275</v>
      </c>
      <c r="AP964" s="10" t="s">
        <v>30</v>
      </c>
      <c r="AQ964" s="10" t="s">
        <v>30</v>
      </c>
      <c r="AR964" s="10" t="s">
        <v>30</v>
      </c>
      <c r="AS964" s="13" t="s">
        <v>30</v>
      </c>
      <c r="AT964" s="13" t="s">
        <v>30</v>
      </c>
      <c r="AU964" s="4" t="s">
        <v>31</v>
      </c>
      <c r="AV964" s="4" t="s">
        <v>31</v>
      </c>
      <c r="AW964" s="4" t="s">
        <v>31</v>
      </c>
      <c r="AX964" s="10" t="s">
        <v>30</v>
      </c>
      <c r="AY964" s="4" t="s">
        <v>1716</v>
      </c>
    </row>
    <row r="965" spans="1:51" ht="14.25" hidden="1" x14ac:dyDescent="0.3">
      <c r="A965" s="8">
        <v>961</v>
      </c>
      <c r="B965" s="35" t="s">
        <v>1008</v>
      </c>
      <c r="C965" s="35" t="s">
        <v>1371</v>
      </c>
      <c r="D965" s="2" t="s">
        <v>30</v>
      </c>
      <c r="E965" s="2" t="s">
        <v>30</v>
      </c>
      <c r="F965" s="9">
        <v>8302233382</v>
      </c>
      <c r="G965" s="6">
        <v>44861</v>
      </c>
      <c r="H965" s="6">
        <v>44866</v>
      </c>
      <c r="I965" s="10">
        <v>50</v>
      </c>
      <c r="J965" s="10" t="s">
        <v>525</v>
      </c>
      <c r="K965" s="35" t="s">
        <v>526</v>
      </c>
      <c r="L965" s="35" t="s">
        <v>527</v>
      </c>
      <c r="M965" s="35" t="s">
        <v>31</v>
      </c>
      <c r="N965" s="36">
        <v>12</v>
      </c>
      <c r="O965" s="36" t="s">
        <v>29</v>
      </c>
      <c r="P965" s="2">
        <v>12</v>
      </c>
      <c r="Q965" s="10" t="s">
        <v>350</v>
      </c>
      <c r="R965" s="10" t="s">
        <v>403</v>
      </c>
      <c r="S965" s="8" t="s">
        <v>1941</v>
      </c>
      <c r="T965" s="9" t="s">
        <v>1942</v>
      </c>
      <c r="U965" s="3" t="s">
        <v>151</v>
      </c>
      <c r="V965" s="103" t="s">
        <v>9</v>
      </c>
      <c r="W965" s="5">
        <v>0</v>
      </c>
      <c r="X965" s="7"/>
      <c r="Y965" s="12" t="s">
        <v>31</v>
      </c>
      <c r="Z965" s="12" t="s">
        <v>31</v>
      </c>
      <c r="AA965" s="4">
        <v>0</v>
      </c>
      <c r="AB965" s="4">
        <v>0</v>
      </c>
      <c r="AC965" s="4" t="s">
        <v>275</v>
      </c>
      <c r="AD965" s="4" t="s">
        <v>275</v>
      </c>
      <c r="AE965" s="4">
        <v>100050531</v>
      </c>
      <c r="AF965" s="11">
        <v>2</v>
      </c>
      <c r="AG965" s="4">
        <v>12</v>
      </c>
      <c r="AH965" s="12">
        <v>44868</v>
      </c>
      <c r="AI965" s="37" t="s">
        <v>275</v>
      </c>
      <c r="AJ965" s="38" t="s">
        <v>275</v>
      </c>
      <c r="AK965" s="4" t="s">
        <v>1721</v>
      </c>
      <c r="AL965" s="4" t="s">
        <v>31</v>
      </c>
      <c r="AM965" s="7"/>
      <c r="AN965" s="4" t="s">
        <v>275</v>
      </c>
      <c r="AO965" s="38" t="s">
        <v>275</v>
      </c>
      <c r="AP965" s="10" t="s">
        <v>30</v>
      </c>
      <c r="AQ965" s="10" t="s">
        <v>30</v>
      </c>
      <c r="AR965" s="10" t="s">
        <v>30</v>
      </c>
      <c r="AS965" s="13" t="s">
        <v>72</v>
      </c>
      <c r="AT965" s="13" t="s">
        <v>30</v>
      </c>
      <c r="AU965" s="4" t="s">
        <v>31</v>
      </c>
      <c r="AV965" s="4" t="s">
        <v>31</v>
      </c>
      <c r="AW965" s="4" t="s">
        <v>31</v>
      </c>
      <c r="AX965" s="10" t="s">
        <v>30</v>
      </c>
      <c r="AY965" s="4" t="s">
        <v>1716</v>
      </c>
    </row>
    <row r="966" spans="1:51" ht="14.25" hidden="1" x14ac:dyDescent="0.3">
      <c r="A966" s="8">
        <v>962</v>
      </c>
      <c r="B966" s="35" t="s">
        <v>1008</v>
      </c>
      <c r="C966" s="35" t="s">
        <v>1371</v>
      </c>
      <c r="D966" s="2" t="s">
        <v>30</v>
      </c>
      <c r="E966" s="2" t="s">
        <v>30</v>
      </c>
      <c r="F966" s="9">
        <v>8302233382</v>
      </c>
      <c r="G966" s="6">
        <v>44861</v>
      </c>
      <c r="H966" s="6">
        <v>44866</v>
      </c>
      <c r="I966" s="10">
        <v>51</v>
      </c>
      <c r="J966" s="10" t="s">
        <v>1408</v>
      </c>
      <c r="K966" s="35" t="s">
        <v>1409</v>
      </c>
      <c r="L966" s="35" t="s">
        <v>1410</v>
      </c>
      <c r="M966" s="35" t="s">
        <v>31</v>
      </c>
      <c r="N966" s="36">
        <v>1</v>
      </c>
      <c r="O966" s="36" t="s">
        <v>29</v>
      </c>
      <c r="P966" s="2">
        <v>1</v>
      </c>
      <c r="Q966" s="10" t="s">
        <v>350</v>
      </c>
      <c r="R966" s="10" t="s">
        <v>403</v>
      </c>
      <c r="S966" s="8" t="s">
        <v>1944</v>
      </c>
      <c r="T966" s="9" t="s">
        <v>1945</v>
      </c>
      <c r="U966" s="3" t="s">
        <v>287</v>
      </c>
      <c r="V966" s="103" t="s">
        <v>9</v>
      </c>
      <c r="W966" s="5">
        <v>0</v>
      </c>
      <c r="X966" s="7" t="s">
        <v>307</v>
      </c>
      <c r="Y966" s="12" t="s">
        <v>31</v>
      </c>
      <c r="Z966" s="12">
        <v>44867</v>
      </c>
      <c r="AA966" s="4">
        <v>0</v>
      </c>
      <c r="AB966" s="4">
        <v>0</v>
      </c>
      <c r="AC966" s="4" t="s">
        <v>275</v>
      </c>
      <c r="AD966" s="4" t="s">
        <v>275</v>
      </c>
      <c r="AE966" s="4">
        <v>100050504</v>
      </c>
      <c r="AF966" s="11">
        <v>1</v>
      </c>
      <c r="AG966" s="4">
        <v>1</v>
      </c>
      <c r="AH966" s="12">
        <v>44867</v>
      </c>
      <c r="AI966" s="37">
        <v>0.4602</v>
      </c>
      <c r="AJ966" s="38">
        <v>44867</v>
      </c>
      <c r="AK966" s="4" t="s">
        <v>324</v>
      </c>
      <c r="AL966" s="4" t="s">
        <v>31</v>
      </c>
      <c r="AM966" s="7"/>
      <c r="AN966" s="4" t="s">
        <v>275</v>
      </c>
      <c r="AO966" s="38" t="s">
        <v>275</v>
      </c>
      <c r="AP966" s="10" t="s">
        <v>30</v>
      </c>
      <c r="AQ966" s="10" t="s">
        <v>30</v>
      </c>
      <c r="AR966" s="10" t="s">
        <v>30</v>
      </c>
      <c r="AS966" s="13" t="s">
        <v>72</v>
      </c>
      <c r="AT966" s="13" t="s">
        <v>30</v>
      </c>
      <c r="AU966" s="4" t="s">
        <v>31</v>
      </c>
      <c r="AV966" s="4" t="s">
        <v>31</v>
      </c>
      <c r="AW966" s="4" t="s">
        <v>31</v>
      </c>
      <c r="AX966" s="10" t="s">
        <v>30</v>
      </c>
      <c r="AY966" s="4" t="s">
        <v>1716</v>
      </c>
    </row>
    <row r="967" spans="1:51" ht="14.25" hidden="1" x14ac:dyDescent="0.3">
      <c r="A967" s="8">
        <v>963</v>
      </c>
      <c r="B967" s="35" t="s">
        <v>1008</v>
      </c>
      <c r="C967" s="35" t="s">
        <v>1371</v>
      </c>
      <c r="D967" s="2" t="s">
        <v>30</v>
      </c>
      <c r="E967" s="2" t="s">
        <v>30</v>
      </c>
      <c r="F967" s="9">
        <v>8302233382</v>
      </c>
      <c r="G967" s="6">
        <v>44861</v>
      </c>
      <c r="H967" s="6">
        <v>44866</v>
      </c>
      <c r="I967" s="10">
        <v>52</v>
      </c>
      <c r="J967" s="10" t="s">
        <v>157</v>
      </c>
      <c r="K967" s="35" t="s">
        <v>158</v>
      </c>
      <c r="L967" s="35" t="s">
        <v>1411</v>
      </c>
      <c r="M967" s="35" t="s">
        <v>31</v>
      </c>
      <c r="N967" s="36">
        <v>1</v>
      </c>
      <c r="O967" s="36" t="s">
        <v>29</v>
      </c>
      <c r="P967" s="2">
        <v>1</v>
      </c>
      <c r="Q967" s="10" t="s">
        <v>350</v>
      </c>
      <c r="R967" s="10" t="s">
        <v>403</v>
      </c>
      <c r="S967" s="8" t="s">
        <v>1944</v>
      </c>
      <c r="T967" s="9" t="s">
        <v>1945</v>
      </c>
      <c r="U967" s="3" t="s">
        <v>180</v>
      </c>
      <c r="V967" s="103" t="s">
        <v>9</v>
      </c>
      <c r="W967" s="5">
        <v>8</v>
      </c>
      <c r="X967" s="7" t="s">
        <v>288</v>
      </c>
      <c r="Y967" s="12" t="s">
        <v>31</v>
      </c>
      <c r="Z967" s="12">
        <v>44888</v>
      </c>
      <c r="AA967" s="4">
        <v>0</v>
      </c>
      <c r="AB967" s="4">
        <v>0</v>
      </c>
      <c r="AC967" s="4" t="s">
        <v>275</v>
      </c>
      <c r="AD967" s="4" t="s">
        <v>275</v>
      </c>
      <c r="AE967" s="4">
        <v>100050458</v>
      </c>
      <c r="AF967" s="11" t="s">
        <v>45</v>
      </c>
      <c r="AG967" s="4">
        <v>1</v>
      </c>
      <c r="AH967" s="12">
        <v>44868</v>
      </c>
      <c r="AI967" s="37" t="s">
        <v>275</v>
      </c>
      <c r="AJ967" s="38" t="s">
        <v>275</v>
      </c>
      <c r="AK967" s="4" t="s">
        <v>324</v>
      </c>
      <c r="AL967" s="4" t="s">
        <v>31</v>
      </c>
      <c r="AM967" s="7" t="s">
        <v>289</v>
      </c>
      <c r="AN967" s="4" t="s">
        <v>275</v>
      </c>
      <c r="AO967" s="38">
        <v>44895</v>
      </c>
      <c r="AP967" s="10" t="s">
        <v>30</v>
      </c>
      <c r="AQ967" s="10" t="s">
        <v>30</v>
      </c>
      <c r="AR967" s="10" t="s">
        <v>30</v>
      </c>
      <c r="AS967" s="13" t="s">
        <v>72</v>
      </c>
      <c r="AT967" s="13" t="s">
        <v>30</v>
      </c>
      <c r="AU967" s="4" t="s">
        <v>31</v>
      </c>
      <c r="AV967" s="4" t="s">
        <v>31</v>
      </c>
      <c r="AW967" s="4" t="s">
        <v>31</v>
      </c>
      <c r="AX967" s="10" t="s">
        <v>30</v>
      </c>
      <c r="AY967" s="4" t="s">
        <v>1716</v>
      </c>
    </row>
    <row r="968" spans="1:51" ht="14.25" hidden="1" x14ac:dyDescent="0.3">
      <c r="A968" s="8">
        <v>964</v>
      </c>
      <c r="B968" s="35" t="s">
        <v>1008</v>
      </c>
      <c r="C968" s="35" t="s">
        <v>1371</v>
      </c>
      <c r="D968" s="2" t="s">
        <v>30</v>
      </c>
      <c r="E968" s="2" t="s">
        <v>30</v>
      </c>
      <c r="F968" s="9">
        <v>8302233382</v>
      </c>
      <c r="G968" s="6">
        <v>44861</v>
      </c>
      <c r="H968" s="6">
        <v>44866</v>
      </c>
      <c r="I968" s="10">
        <v>53</v>
      </c>
      <c r="J968" s="10" t="s">
        <v>1415</v>
      </c>
      <c r="K968" s="35" t="s">
        <v>1416</v>
      </c>
      <c r="L968" s="35" t="s">
        <v>1417</v>
      </c>
      <c r="M968" s="35" t="s">
        <v>31</v>
      </c>
      <c r="N968" s="36">
        <v>1</v>
      </c>
      <c r="O968" s="36" t="s">
        <v>29</v>
      </c>
      <c r="P968" s="2">
        <v>1</v>
      </c>
      <c r="Q968" s="10" t="s">
        <v>350</v>
      </c>
      <c r="R968" s="10" t="s">
        <v>403</v>
      </c>
      <c r="S968" s="8" t="s">
        <v>1944</v>
      </c>
      <c r="T968" s="9" t="s">
        <v>1945</v>
      </c>
      <c r="U968" s="3" t="s">
        <v>180</v>
      </c>
      <c r="V968" s="103" t="s">
        <v>12</v>
      </c>
      <c r="W968" s="5">
        <v>128</v>
      </c>
      <c r="X968" s="7" t="s">
        <v>306</v>
      </c>
      <c r="Y968" s="12" t="s">
        <v>31</v>
      </c>
      <c r="Z968" s="12">
        <v>44874</v>
      </c>
      <c r="AA968" s="4">
        <v>1</v>
      </c>
      <c r="AB968" s="4">
        <v>1</v>
      </c>
      <c r="AC968" s="4" t="s">
        <v>1837</v>
      </c>
      <c r="AD968" s="4" t="s">
        <v>275</v>
      </c>
      <c r="AE968" s="4"/>
      <c r="AF968" s="11"/>
      <c r="AG968" s="4"/>
      <c r="AH968" s="12" t="s">
        <v>30</v>
      </c>
      <c r="AI968" s="37" t="s">
        <v>275</v>
      </c>
      <c r="AJ968" s="38" t="s">
        <v>275</v>
      </c>
      <c r="AK968" s="4" t="s">
        <v>324</v>
      </c>
      <c r="AL968" s="4" t="s">
        <v>31</v>
      </c>
      <c r="AM968" s="7"/>
      <c r="AN968" s="4" t="s">
        <v>275</v>
      </c>
      <c r="AO968" s="38" t="s">
        <v>275</v>
      </c>
      <c r="AP968" s="10" t="s">
        <v>30</v>
      </c>
      <c r="AQ968" s="10" t="s">
        <v>30</v>
      </c>
      <c r="AR968" s="10" t="s">
        <v>30</v>
      </c>
      <c r="AS968" s="13" t="s">
        <v>30</v>
      </c>
      <c r="AT968" s="13" t="s">
        <v>30</v>
      </c>
      <c r="AU968" s="4" t="s">
        <v>31</v>
      </c>
      <c r="AV968" s="4" t="s">
        <v>31</v>
      </c>
      <c r="AW968" s="4" t="s">
        <v>31</v>
      </c>
      <c r="AX968" s="10" t="s">
        <v>30</v>
      </c>
      <c r="AY968" s="4" t="s">
        <v>1716</v>
      </c>
    </row>
    <row r="969" spans="1:51" ht="14.25" hidden="1" x14ac:dyDescent="0.3">
      <c r="A969" s="8">
        <v>965</v>
      </c>
      <c r="B969" s="35" t="s">
        <v>1446</v>
      </c>
      <c r="C969" s="35" t="s">
        <v>1371</v>
      </c>
      <c r="D969" s="2" t="s">
        <v>30</v>
      </c>
      <c r="E969" s="2" t="s">
        <v>30</v>
      </c>
      <c r="F969" s="9">
        <v>8302233391</v>
      </c>
      <c r="G969" s="6">
        <v>44861</v>
      </c>
      <c r="H969" s="6">
        <v>44865</v>
      </c>
      <c r="I969" s="10">
        <v>1</v>
      </c>
      <c r="J969" s="10" t="s">
        <v>1447</v>
      </c>
      <c r="K969" s="35" t="s">
        <v>1448</v>
      </c>
      <c r="L969" s="35" t="s">
        <v>1449</v>
      </c>
      <c r="M969" s="35" t="s">
        <v>31</v>
      </c>
      <c r="N969" s="36">
        <v>5</v>
      </c>
      <c r="O969" s="36" t="s">
        <v>34</v>
      </c>
      <c r="P969" s="2">
        <v>5</v>
      </c>
      <c r="Q969" s="10" t="s">
        <v>350</v>
      </c>
      <c r="R969" s="10" t="s">
        <v>403</v>
      </c>
      <c r="S969" s="8" t="s">
        <v>1944</v>
      </c>
      <c r="T969" s="9" t="s">
        <v>1945</v>
      </c>
      <c r="U969" s="3" t="s">
        <v>180</v>
      </c>
      <c r="V969" s="103" t="s">
        <v>9</v>
      </c>
      <c r="W969" s="5">
        <v>0</v>
      </c>
      <c r="X969" s="7" t="s">
        <v>288</v>
      </c>
      <c r="Y969" s="12" t="s">
        <v>31</v>
      </c>
      <c r="Z969" s="12">
        <v>44881</v>
      </c>
      <c r="AA969" s="4">
        <v>0</v>
      </c>
      <c r="AB969" s="4">
        <v>0</v>
      </c>
      <c r="AC969" s="4" t="s">
        <v>275</v>
      </c>
      <c r="AD969" s="4" t="s">
        <v>275</v>
      </c>
      <c r="AE969" s="4">
        <v>100050459</v>
      </c>
      <c r="AF969" s="11" t="s">
        <v>49</v>
      </c>
      <c r="AG969" s="4">
        <v>5</v>
      </c>
      <c r="AH969" s="12">
        <v>44868</v>
      </c>
      <c r="AI969" s="37" t="s">
        <v>275</v>
      </c>
      <c r="AJ969" s="38" t="s">
        <v>275</v>
      </c>
      <c r="AK969" s="4" t="s">
        <v>324</v>
      </c>
      <c r="AL969" s="4" t="s">
        <v>31</v>
      </c>
      <c r="AM969" s="7"/>
      <c r="AN969" s="4" t="s">
        <v>275</v>
      </c>
      <c r="AO969" s="38" t="s">
        <v>275</v>
      </c>
      <c r="AP969" s="10" t="s">
        <v>30</v>
      </c>
      <c r="AQ969" s="10" t="s">
        <v>30</v>
      </c>
      <c r="AR969" s="10" t="s">
        <v>30</v>
      </c>
      <c r="AS969" s="13" t="s">
        <v>72</v>
      </c>
      <c r="AT969" s="13" t="s">
        <v>30</v>
      </c>
      <c r="AU969" s="4" t="s">
        <v>31</v>
      </c>
      <c r="AV969" s="4" t="s">
        <v>31</v>
      </c>
      <c r="AW969" s="4" t="s">
        <v>31</v>
      </c>
      <c r="AX969" s="10" t="s">
        <v>30</v>
      </c>
      <c r="AY969" s="4" t="s">
        <v>1716</v>
      </c>
    </row>
    <row r="970" spans="1:51" ht="14.25" hidden="1" x14ac:dyDescent="0.3">
      <c r="A970" s="8">
        <v>966</v>
      </c>
      <c r="B970" s="35" t="s">
        <v>1446</v>
      </c>
      <c r="C970" s="35" t="s">
        <v>1371</v>
      </c>
      <c r="D970" s="2" t="s">
        <v>30</v>
      </c>
      <c r="E970" s="2" t="s">
        <v>30</v>
      </c>
      <c r="F970" s="9">
        <v>8302233391</v>
      </c>
      <c r="G970" s="6">
        <v>44861</v>
      </c>
      <c r="H970" s="6">
        <v>44865</v>
      </c>
      <c r="I970" s="10">
        <v>2</v>
      </c>
      <c r="J970" s="10" t="s">
        <v>1450</v>
      </c>
      <c r="K970" s="35" t="s">
        <v>1451</v>
      </c>
      <c r="L970" s="35" t="s">
        <v>1452</v>
      </c>
      <c r="M970" s="35" t="s">
        <v>31</v>
      </c>
      <c r="N970" s="36">
        <v>1</v>
      </c>
      <c r="O970" s="36" t="s">
        <v>34</v>
      </c>
      <c r="P970" s="2">
        <v>1</v>
      </c>
      <c r="Q970" s="10" t="s">
        <v>350</v>
      </c>
      <c r="R970" s="10" t="s">
        <v>403</v>
      </c>
      <c r="S970" s="8" t="s">
        <v>1944</v>
      </c>
      <c r="T970" s="9" t="s">
        <v>1945</v>
      </c>
      <c r="U970" s="3" t="s">
        <v>180</v>
      </c>
      <c r="V970" s="103" t="s">
        <v>9</v>
      </c>
      <c r="W970" s="5">
        <v>0</v>
      </c>
      <c r="X970" s="7" t="s">
        <v>288</v>
      </c>
      <c r="Y970" s="12" t="s">
        <v>31</v>
      </c>
      <c r="Z970" s="12">
        <v>44881</v>
      </c>
      <c r="AA970" s="4">
        <v>0</v>
      </c>
      <c r="AB970" s="4">
        <v>0</v>
      </c>
      <c r="AC970" s="4" t="s">
        <v>275</v>
      </c>
      <c r="AD970" s="4" t="s">
        <v>275</v>
      </c>
      <c r="AE970" s="4">
        <v>100050459</v>
      </c>
      <c r="AF970" s="11" t="s">
        <v>50</v>
      </c>
      <c r="AG970" s="4">
        <v>1</v>
      </c>
      <c r="AH970" s="12">
        <v>44868</v>
      </c>
      <c r="AI970" s="37" t="s">
        <v>275</v>
      </c>
      <c r="AJ970" s="38" t="s">
        <v>275</v>
      </c>
      <c r="AK970" s="4" t="s">
        <v>324</v>
      </c>
      <c r="AL970" s="4" t="s">
        <v>31</v>
      </c>
      <c r="AM970" s="7"/>
      <c r="AN970" s="4" t="s">
        <v>275</v>
      </c>
      <c r="AO970" s="38" t="s">
        <v>275</v>
      </c>
      <c r="AP970" s="10" t="s">
        <v>30</v>
      </c>
      <c r="AQ970" s="10" t="s">
        <v>30</v>
      </c>
      <c r="AR970" s="10" t="s">
        <v>30</v>
      </c>
      <c r="AS970" s="13" t="s">
        <v>72</v>
      </c>
      <c r="AT970" s="13" t="s">
        <v>30</v>
      </c>
      <c r="AU970" s="4" t="s">
        <v>31</v>
      </c>
      <c r="AV970" s="4" t="s">
        <v>31</v>
      </c>
      <c r="AW970" s="4" t="s">
        <v>31</v>
      </c>
      <c r="AX970" s="10" t="s">
        <v>30</v>
      </c>
      <c r="AY970" s="4" t="s">
        <v>1716</v>
      </c>
    </row>
    <row r="971" spans="1:51" ht="14.25" hidden="1" x14ac:dyDescent="0.3">
      <c r="A971" s="8">
        <v>967</v>
      </c>
      <c r="B971" s="35" t="s">
        <v>1446</v>
      </c>
      <c r="C971" s="35" t="s">
        <v>1371</v>
      </c>
      <c r="D971" s="2" t="s">
        <v>30</v>
      </c>
      <c r="E971" s="2" t="s">
        <v>30</v>
      </c>
      <c r="F971" s="9">
        <v>8302233391</v>
      </c>
      <c r="G971" s="6">
        <v>44861</v>
      </c>
      <c r="H971" s="6">
        <v>44865</v>
      </c>
      <c r="I971" s="10">
        <v>3</v>
      </c>
      <c r="J971" s="10" t="s">
        <v>1241</v>
      </c>
      <c r="K971" s="35" t="s">
        <v>1242</v>
      </c>
      <c r="L971" s="35" t="s">
        <v>1243</v>
      </c>
      <c r="M971" s="35" t="s">
        <v>31</v>
      </c>
      <c r="N971" s="36">
        <v>6</v>
      </c>
      <c r="O971" s="36" t="s">
        <v>29</v>
      </c>
      <c r="P971" s="2">
        <v>6</v>
      </c>
      <c r="Q971" s="10" t="s">
        <v>350</v>
      </c>
      <c r="R971" s="10" t="s">
        <v>403</v>
      </c>
      <c r="S971" s="8" t="s">
        <v>1944</v>
      </c>
      <c r="T971" s="9" t="s">
        <v>1945</v>
      </c>
      <c r="U971" s="3" t="s">
        <v>180</v>
      </c>
      <c r="V971" s="103" t="s">
        <v>9</v>
      </c>
      <c r="W971" s="5">
        <v>0</v>
      </c>
      <c r="X971" s="7" t="s">
        <v>288</v>
      </c>
      <c r="Y971" s="12" t="s">
        <v>31</v>
      </c>
      <c r="Z971" s="12">
        <v>44888</v>
      </c>
      <c r="AA971" s="4">
        <v>0</v>
      </c>
      <c r="AB971" s="4">
        <v>0</v>
      </c>
      <c r="AC971" s="4" t="s">
        <v>275</v>
      </c>
      <c r="AD971" s="4" t="s">
        <v>275</v>
      </c>
      <c r="AE971" s="4">
        <v>100050458</v>
      </c>
      <c r="AF971" s="11" t="s">
        <v>48</v>
      </c>
      <c r="AG971" s="4">
        <v>6</v>
      </c>
      <c r="AH971" s="12">
        <v>44868</v>
      </c>
      <c r="AI971" s="37" t="s">
        <v>275</v>
      </c>
      <c r="AJ971" s="38" t="s">
        <v>275</v>
      </c>
      <c r="AK971" s="4" t="s">
        <v>324</v>
      </c>
      <c r="AL971" s="4" t="s">
        <v>31</v>
      </c>
      <c r="AM971" s="7" t="s">
        <v>289</v>
      </c>
      <c r="AN971" s="4" t="s">
        <v>275</v>
      </c>
      <c r="AO971" s="38">
        <v>44895</v>
      </c>
      <c r="AP971" s="10" t="s">
        <v>30</v>
      </c>
      <c r="AQ971" s="10" t="s">
        <v>30</v>
      </c>
      <c r="AR971" s="10" t="s">
        <v>30</v>
      </c>
      <c r="AS971" s="13" t="s">
        <v>72</v>
      </c>
      <c r="AT971" s="13" t="s">
        <v>30</v>
      </c>
      <c r="AU971" s="4" t="s">
        <v>31</v>
      </c>
      <c r="AV971" s="4" t="s">
        <v>31</v>
      </c>
      <c r="AW971" s="4" t="s">
        <v>31</v>
      </c>
      <c r="AX971" s="10" t="s">
        <v>30</v>
      </c>
      <c r="AY971" s="4" t="s">
        <v>1716</v>
      </c>
    </row>
    <row r="972" spans="1:51" ht="14.25" hidden="1" x14ac:dyDescent="0.3">
      <c r="A972" s="8">
        <v>968</v>
      </c>
      <c r="B972" s="35" t="s">
        <v>1446</v>
      </c>
      <c r="C972" s="35" t="s">
        <v>1371</v>
      </c>
      <c r="D972" s="2" t="s">
        <v>30</v>
      </c>
      <c r="E972" s="2" t="s">
        <v>30</v>
      </c>
      <c r="F972" s="9">
        <v>8302233391</v>
      </c>
      <c r="G972" s="6">
        <v>44861</v>
      </c>
      <c r="H972" s="6">
        <v>44865</v>
      </c>
      <c r="I972" s="10">
        <v>4</v>
      </c>
      <c r="J972" s="10" t="s">
        <v>117</v>
      </c>
      <c r="K972" s="35" t="s">
        <v>118</v>
      </c>
      <c r="L972" s="35" t="s">
        <v>1453</v>
      </c>
      <c r="M972" s="35" t="s">
        <v>31</v>
      </c>
      <c r="N972" s="36">
        <v>8</v>
      </c>
      <c r="O972" s="36" t="s">
        <v>29</v>
      </c>
      <c r="P972" s="2">
        <v>8</v>
      </c>
      <c r="Q972" s="10" t="s">
        <v>350</v>
      </c>
      <c r="R972" s="10" t="s">
        <v>403</v>
      </c>
      <c r="S972" s="8" t="s">
        <v>1944</v>
      </c>
      <c r="T972" s="9" t="s">
        <v>1945</v>
      </c>
      <c r="U972" s="3" t="s">
        <v>112</v>
      </c>
      <c r="V972" s="103" t="s">
        <v>12</v>
      </c>
      <c r="W972" s="5">
        <v>164</v>
      </c>
      <c r="X972" s="7" t="s">
        <v>306</v>
      </c>
      <c r="Y972" s="12" t="s">
        <v>31</v>
      </c>
      <c r="Z972" s="12" t="s">
        <v>31</v>
      </c>
      <c r="AA972" s="4">
        <v>8</v>
      </c>
      <c r="AB972" s="4">
        <v>8</v>
      </c>
      <c r="AC972" s="4" t="s">
        <v>1909</v>
      </c>
      <c r="AD972" s="4" t="s">
        <v>275</v>
      </c>
      <c r="AE972" s="4"/>
      <c r="AF972" s="11"/>
      <c r="AG972" s="4"/>
      <c r="AH972" s="12" t="s">
        <v>30</v>
      </c>
      <c r="AI972" s="37" t="s">
        <v>275</v>
      </c>
      <c r="AJ972" s="38" t="s">
        <v>275</v>
      </c>
      <c r="AK972" s="4" t="s">
        <v>286</v>
      </c>
      <c r="AL972" s="4" t="s">
        <v>31</v>
      </c>
      <c r="AM972" s="7"/>
      <c r="AN972" s="4" t="s">
        <v>275</v>
      </c>
      <c r="AO972" s="38" t="s">
        <v>275</v>
      </c>
      <c r="AP972" s="10" t="s">
        <v>30</v>
      </c>
      <c r="AQ972" s="10" t="s">
        <v>30</v>
      </c>
      <c r="AR972" s="10" t="s">
        <v>30</v>
      </c>
      <c r="AS972" s="13" t="s">
        <v>30</v>
      </c>
      <c r="AT972" s="13" t="s">
        <v>30</v>
      </c>
      <c r="AU972" s="4" t="s">
        <v>31</v>
      </c>
      <c r="AV972" s="4" t="s">
        <v>31</v>
      </c>
      <c r="AW972" s="4" t="s">
        <v>31</v>
      </c>
      <c r="AX972" s="10" t="s">
        <v>30</v>
      </c>
      <c r="AY972" s="4" t="s">
        <v>1716</v>
      </c>
    </row>
    <row r="973" spans="1:51" ht="14.25" hidden="1" x14ac:dyDescent="0.3">
      <c r="A973" s="8">
        <v>969</v>
      </c>
      <c r="B973" s="35" t="s">
        <v>1446</v>
      </c>
      <c r="C973" s="35" t="s">
        <v>1371</v>
      </c>
      <c r="D973" s="2" t="s">
        <v>30</v>
      </c>
      <c r="E973" s="2" t="s">
        <v>30</v>
      </c>
      <c r="F973" s="9">
        <v>8302233391</v>
      </c>
      <c r="G973" s="6">
        <v>44861</v>
      </c>
      <c r="H973" s="6">
        <v>44865</v>
      </c>
      <c r="I973" s="10">
        <v>5</v>
      </c>
      <c r="J973" s="10" t="s">
        <v>159</v>
      </c>
      <c r="K973" s="35" t="s">
        <v>160</v>
      </c>
      <c r="L973" s="35" t="s">
        <v>1454</v>
      </c>
      <c r="M973" s="35" t="s">
        <v>31</v>
      </c>
      <c r="N973" s="36">
        <v>32</v>
      </c>
      <c r="O973" s="36" t="s">
        <v>29</v>
      </c>
      <c r="P973" s="2">
        <v>32</v>
      </c>
      <c r="Q973" s="10" t="s">
        <v>350</v>
      </c>
      <c r="R973" s="10" t="s">
        <v>403</v>
      </c>
      <c r="S973" s="8" t="s">
        <v>1941</v>
      </c>
      <c r="T973" s="9" t="s">
        <v>1942</v>
      </c>
      <c r="U973" s="3" t="s">
        <v>151</v>
      </c>
      <c r="V973" s="103" t="s">
        <v>12</v>
      </c>
      <c r="W973" s="5">
        <v>281</v>
      </c>
      <c r="X973" s="7"/>
      <c r="Y973" s="12" t="s">
        <v>31</v>
      </c>
      <c r="Z973" s="12" t="s">
        <v>31</v>
      </c>
      <c r="AA973" s="4">
        <v>32</v>
      </c>
      <c r="AB973" s="4">
        <v>32</v>
      </c>
      <c r="AC973" s="4" t="s">
        <v>1909</v>
      </c>
      <c r="AD973" s="4" t="s">
        <v>275</v>
      </c>
      <c r="AE973" s="4"/>
      <c r="AF973" s="11"/>
      <c r="AG973" s="4"/>
      <c r="AH973" s="12" t="s">
        <v>30</v>
      </c>
      <c r="AI973" s="37" t="s">
        <v>275</v>
      </c>
      <c r="AJ973" s="38" t="s">
        <v>275</v>
      </c>
      <c r="AK973" s="4" t="s">
        <v>286</v>
      </c>
      <c r="AL973" s="4" t="s">
        <v>31</v>
      </c>
      <c r="AM973" s="7"/>
      <c r="AN973" s="4" t="s">
        <v>275</v>
      </c>
      <c r="AO973" s="38" t="s">
        <v>275</v>
      </c>
      <c r="AP973" s="10" t="s">
        <v>30</v>
      </c>
      <c r="AQ973" s="10" t="s">
        <v>30</v>
      </c>
      <c r="AR973" s="10" t="s">
        <v>30</v>
      </c>
      <c r="AS973" s="13" t="s">
        <v>30</v>
      </c>
      <c r="AT973" s="13" t="s">
        <v>30</v>
      </c>
      <c r="AU973" s="4" t="s">
        <v>31</v>
      </c>
      <c r="AV973" s="4" t="s">
        <v>31</v>
      </c>
      <c r="AW973" s="4" t="s">
        <v>31</v>
      </c>
      <c r="AX973" s="10" t="s">
        <v>30</v>
      </c>
      <c r="AY973" s="4" t="s">
        <v>1716</v>
      </c>
    </row>
    <row r="974" spans="1:51" ht="14.25" hidden="1" x14ac:dyDescent="0.3">
      <c r="A974" s="8">
        <v>970</v>
      </c>
      <c r="B974" s="35" t="s">
        <v>1446</v>
      </c>
      <c r="C974" s="35" t="s">
        <v>1371</v>
      </c>
      <c r="D974" s="2" t="s">
        <v>30</v>
      </c>
      <c r="E974" s="2" t="s">
        <v>30</v>
      </c>
      <c r="F974" s="9">
        <v>8302233391</v>
      </c>
      <c r="G974" s="6">
        <v>44861</v>
      </c>
      <c r="H974" s="6">
        <v>44865</v>
      </c>
      <c r="I974" s="10">
        <v>6</v>
      </c>
      <c r="J974" s="10" t="s">
        <v>1455</v>
      </c>
      <c r="K974" s="35" t="s">
        <v>1456</v>
      </c>
      <c r="L974" s="35" t="s">
        <v>1457</v>
      </c>
      <c r="M974" s="35" t="s">
        <v>31</v>
      </c>
      <c r="N974" s="36">
        <v>14</v>
      </c>
      <c r="O974" s="36" t="s">
        <v>29</v>
      </c>
      <c r="P974" s="2">
        <v>14</v>
      </c>
      <c r="Q974" s="10" t="s">
        <v>350</v>
      </c>
      <c r="R974" s="10" t="s">
        <v>403</v>
      </c>
      <c r="S974" s="8" t="s">
        <v>1944</v>
      </c>
      <c r="T974" s="9" t="s">
        <v>1945</v>
      </c>
      <c r="U974" s="3" t="s">
        <v>180</v>
      </c>
      <c r="V974" s="103" t="s">
        <v>9</v>
      </c>
      <c r="W974" s="5">
        <v>0</v>
      </c>
      <c r="X974" s="7" t="s">
        <v>288</v>
      </c>
      <c r="Y974" s="12" t="s">
        <v>31</v>
      </c>
      <c r="Z974" s="12">
        <v>44888</v>
      </c>
      <c r="AA974" s="4">
        <v>0</v>
      </c>
      <c r="AB974" s="4">
        <v>0</v>
      </c>
      <c r="AC974" s="4" t="s">
        <v>275</v>
      </c>
      <c r="AD974" s="4" t="s">
        <v>275</v>
      </c>
      <c r="AE974" s="4">
        <v>100050458</v>
      </c>
      <c r="AF974" s="11" t="s">
        <v>188</v>
      </c>
      <c r="AG974" s="4">
        <v>14</v>
      </c>
      <c r="AH974" s="12">
        <v>44868</v>
      </c>
      <c r="AI974" s="37" t="s">
        <v>275</v>
      </c>
      <c r="AJ974" s="38" t="s">
        <v>275</v>
      </c>
      <c r="AK974" s="4" t="s">
        <v>324</v>
      </c>
      <c r="AL974" s="4" t="s">
        <v>31</v>
      </c>
      <c r="AM974" s="7" t="s">
        <v>289</v>
      </c>
      <c r="AN974" s="4" t="s">
        <v>275</v>
      </c>
      <c r="AO974" s="38">
        <v>44895</v>
      </c>
      <c r="AP974" s="10" t="s">
        <v>30</v>
      </c>
      <c r="AQ974" s="10" t="s">
        <v>30</v>
      </c>
      <c r="AR974" s="10" t="s">
        <v>30</v>
      </c>
      <c r="AS974" s="13" t="s">
        <v>72</v>
      </c>
      <c r="AT974" s="13" t="s">
        <v>30</v>
      </c>
      <c r="AU974" s="4" t="s">
        <v>31</v>
      </c>
      <c r="AV974" s="4" t="s">
        <v>31</v>
      </c>
      <c r="AW974" s="4" t="s">
        <v>31</v>
      </c>
      <c r="AX974" s="10" t="s">
        <v>30</v>
      </c>
      <c r="AY974" s="4" t="s">
        <v>1716</v>
      </c>
    </row>
    <row r="975" spans="1:51" ht="14.25" hidden="1" x14ac:dyDescent="0.3">
      <c r="A975" s="8">
        <v>971</v>
      </c>
      <c r="B975" s="35" t="s">
        <v>1446</v>
      </c>
      <c r="C975" s="35" t="s">
        <v>1371</v>
      </c>
      <c r="D975" s="2" t="s">
        <v>30</v>
      </c>
      <c r="E975" s="2" t="s">
        <v>30</v>
      </c>
      <c r="F975" s="9">
        <v>8302233391</v>
      </c>
      <c r="G975" s="6">
        <v>44861</v>
      </c>
      <c r="H975" s="6">
        <v>44865</v>
      </c>
      <c r="I975" s="10">
        <v>7</v>
      </c>
      <c r="J975" s="10" t="s">
        <v>1458</v>
      </c>
      <c r="K975" s="35" t="s">
        <v>1459</v>
      </c>
      <c r="L975" s="35" t="s">
        <v>1460</v>
      </c>
      <c r="M975" s="35" t="s">
        <v>31</v>
      </c>
      <c r="N975" s="36">
        <v>2</v>
      </c>
      <c r="O975" s="36" t="s">
        <v>29</v>
      </c>
      <c r="P975" s="2">
        <v>2</v>
      </c>
      <c r="Q975" s="10" t="s">
        <v>350</v>
      </c>
      <c r="R975" s="10" t="s">
        <v>403</v>
      </c>
      <c r="S975" s="8" t="s">
        <v>1944</v>
      </c>
      <c r="T975" s="9" t="s">
        <v>1945</v>
      </c>
      <c r="U975" s="3" t="s">
        <v>180</v>
      </c>
      <c r="V975" s="103" t="s">
        <v>12</v>
      </c>
      <c r="W975" s="5">
        <v>11</v>
      </c>
      <c r="X975" s="7" t="s">
        <v>306</v>
      </c>
      <c r="Y975" s="12" t="s">
        <v>31</v>
      </c>
      <c r="Z975" s="12">
        <v>44874</v>
      </c>
      <c r="AA975" s="4">
        <v>2</v>
      </c>
      <c r="AB975" s="4"/>
      <c r="AC975" s="4" t="s">
        <v>275</v>
      </c>
      <c r="AD975" s="4" t="s">
        <v>275</v>
      </c>
      <c r="AE975" s="4"/>
      <c r="AF975" s="11"/>
      <c r="AG975" s="4"/>
      <c r="AH975" s="12" t="s">
        <v>30</v>
      </c>
      <c r="AI975" s="37" t="s">
        <v>275</v>
      </c>
      <c r="AJ975" s="38" t="s">
        <v>275</v>
      </c>
      <c r="AK975" s="4" t="s">
        <v>324</v>
      </c>
      <c r="AL975" s="4" t="s">
        <v>31</v>
      </c>
      <c r="AM975" s="7"/>
      <c r="AN975" s="4" t="s">
        <v>275</v>
      </c>
      <c r="AO975" s="38" t="s">
        <v>275</v>
      </c>
      <c r="AP975" s="10" t="s">
        <v>30</v>
      </c>
      <c r="AQ975" s="10" t="s">
        <v>30</v>
      </c>
      <c r="AR975" s="10" t="s">
        <v>30</v>
      </c>
      <c r="AS975" s="13" t="s">
        <v>30</v>
      </c>
      <c r="AT975" s="13" t="s">
        <v>30</v>
      </c>
      <c r="AU975" s="4" t="s">
        <v>31</v>
      </c>
      <c r="AV975" s="4" t="s">
        <v>31</v>
      </c>
      <c r="AW975" s="4" t="s">
        <v>31</v>
      </c>
      <c r="AX975" s="10" t="s">
        <v>30</v>
      </c>
      <c r="AY975" s="4" t="s">
        <v>1716</v>
      </c>
    </row>
    <row r="976" spans="1:51" ht="14.25" hidden="1" x14ac:dyDescent="0.3">
      <c r="A976" s="8">
        <v>972</v>
      </c>
      <c r="B976" s="35" t="s">
        <v>1446</v>
      </c>
      <c r="C976" s="35" t="s">
        <v>1371</v>
      </c>
      <c r="D976" s="2" t="s">
        <v>30</v>
      </c>
      <c r="E976" s="2" t="s">
        <v>30</v>
      </c>
      <c r="F976" s="9">
        <v>8302233391</v>
      </c>
      <c r="G976" s="6">
        <v>44861</v>
      </c>
      <c r="H976" s="6">
        <v>44865</v>
      </c>
      <c r="I976" s="10">
        <v>8</v>
      </c>
      <c r="J976" s="10" t="s">
        <v>1461</v>
      </c>
      <c r="K976" s="35" t="s">
        <v>1462</v>
      </c>
      <c r="L976" s="35" t="s">
        <v>1463</v>
      </c>
      <c r="M976" s="35" t="s">
        <v>31</v>
      </c>
      <c r="N976" s="36">
        <v>2</v>
      </c>
      <c r="O976" s="36" t="s">
        <v>29</v>
      </c>
      <c r="P976" s="2">
        <v>2</v>
      </c>
      <c r="Q976" s="10" t="s">
        <v>350</v>
      </c>
      <c r="R976" s="10" t="s">
        <v>403</v>
      </c>
      <c r="S976" s="8" t="s">
        <v>1944</v>
      </c>
      <c r="T976" s="9" t="s">
        <v>1945</v>
      </c>
      <c r="U976" s="3" t="s">
        <v>180</v>
      </c>
      <c r="V976" s="103" t="s">
        <v>9</v>
      </c>
      <c r="W976" s="5">
        <v>0</v>
      </c>
      <c r="X976" s="7" t="s">
        <v>288</v>
      </c>
      <c r="Y976" s="12" t="s">
        <v>31</v>
      </c>
      <c r="Z976" s="12">
        <v>44888</v>
      </c>
      <c r="AA976" s="4">
        <v>0</v>
      </c>
      <c r="AB976" s="4">
        <v>0</v>
      </c>
      <c r="AC976" s="4" t="s">
        <v>275</v>
      </c>
      <c r="AD976" s="4" t="s">
        <v>275</v>
      </c>
      <c r="AE976" s="4">
        <v>100050458</v>
      </c>
      <c r="AF976" s="11" t="s">
        <v>189</v>
      </c>
      <c r="AG976" s="4">
        <v>2</v>
      </c>
      <c r="AH976" s="12">
        <v>44868</v>
      </c>
      <c r="AI976" s="37" t="s">
        <v>275</v>
      </c>
      <c r="AJ976" s="38" t="s">
        <v>275</v>
      </c>
      <c r="AK976" s="4" t="s">
        <v>324</v>
      </c>
      <c r="AL976" s="4" t="s">
        <v>31</v>
      </c>
      <c r="AM976" s="7" t="s">
        <v>289</v>
      </c>
      <c r="AN976" s="4" t="s">
        <v>275</v>
      </c>
      <c r="AO976" s="38">
        <v>44895</v>
      </c>
      <c r="AP976" s="10" t="s">
        <v>30</v>
      </c>
      <c r="AQ976" s="10" t="s">
        <v>30</v>
      </c>
      <c r="AR976" s="10" t="s">
        <v>30</v>
      </c>
      <c r="AS976" s="13" t="s">
        <v>72</v>
      </c>
      <c r="AT976" s="13" t="s">
        <v>30</v>
      </c>
      <c r="AU976" s="4" t="s">
        <v>31</v>
      </c>
      <c r="AV976" s="4" t="s">
        <v>31</v>
      </c>
      <c r="AW976" s="4" t="s">
        <v>31</v>
      </c>
      <c r="AX976" s="10" t="s">
        <v>30</v>
      </c>
      <c r="AY976" s="4" t="s">
        <v>1716</v>
      </c>
    </row>
    <row r="977" spans="1:51" ht="14.25" hidden="1" x14ac:dyDescent="0.3">
      <c r="A977" s="8">
        <v>973</v>
      </c>
      <c r="B977" s="35" t="s">
        <v>1446</v>
      </c>
      <c r="C977" s="35" t="s">
        <v>1371</v>
      </c>
      <c r="D977" s="2" t="s">
        <v>30</v>
      </c>
      <c r="E977" s="2" t="s">
        <v>30</v>
      </c>
      <c r="F977" s="9">
        <v>8302233391</v>
      </c>
      <c r="G977" s="6">
        <v>44861</v>
      </c>
      <c r="H977" s="6">
        <v>44865</v>
      </c>
      <c r="I977" s="10">
        <v>9</v>
      </c>
      <c r="J977" s="10" t="s">
        <v>1433</v>
      </c>
      <c r="K977" s="35" t="s">
        <v>1434</v>
      </c>
      <c r="L977" s="35" t="s">
        <v>1435</v>
      </c>
      <c r="M977" s="35" t="s">
        <v>31</v>
      </c>
      <c r="N977" s="36">
        <v>2</v>
      </c>
      <c r="O977" s="36" t="s">
        <v>29</v>
      </c>
      <c r="P977" s="2">
        <v>2</v>
      </c>
      <c r="Q977" s="10" t="s">
        <v>350</v>
      </c>
      <c r="R977" s="10" t="s">
        <v>403</v>
      </c>
      <c r="S977" s="8" t="s">
        <v>1944</v>
      </c>
      <c r="T977" s="9" t="s">
        <v>1945</v>
      </c>
      <c r="U977" s="3" t="s">
        <v>180</v>
      </c>
      <c r="V977" s="103" t="s">
        <v>9</v>
      </c>
      <c r="W977" s="5">
        <v>2</v>
      </c>
      <c r="X977" s="7" t="s">
        <v>288</v>
      </c>
      <c r="Y977" s="12" t="s">
        <v>31</v>
      </c>
      <c r="Z977" s="12">
        <v>44888</v>
      </c>
      <c r="AA977" s="4">
        <v>0</v>
      </c>
      <c r="AB977" s="4">
        <v>0</v>
      </c>
      <c r="AC977" s="4" t="s">
        <v>275</v>
      </c>
      <c r="AD977" s="4" t="s">
        <v>275</v>
      </c>
      <c r="AE977" s="4">
        <v>100050458</v>
      </c>
      <c r="AF977" s="11" t="s">
        <v>46</v>
      </c>
      <c r="AG977" s="4">
        <v>2</v>
      </c>
      <c r="AH977" s="12">
        <v>44868</v>
      </c>
      <c r="AI977" s="37" t="s">
        <v>275</v>
      </c>
      <c r="AJ977" s="38" t="s">
        <v>275</v>
      </c>
      <c r="AK977" s="4" t="s">
        <v>324</v>
      </c>
      <c r="AL977" s="4" t="s">
        <v>31</v>
      </c>
      <c r="AM977" s="7" t="s">
        <v>289</v>
      </c>
      <c r="AN977" s="4" t="s">
        <v>275</v>
      </c>
      <c r="AO977" s="38">
        <v>44895</v>
      </c>
      <c r="AP977" s="10" t="s">
        <v>30</v>
      </c>
      <c r="AQ977" s="10" t="s">
        <v>30</v>
      </c>
      <c r="AR977" s="10" t="s">
        <v>30</v>
      </c>
      <c r="AS977" s="13" t="s">
        <v>72</v>
      </c>
      <c r="AT977" s="13" t="s">
        <v>30</v>
      </c>
      <c r="AU977" s="4" t="s">
        <v>31</v>
      </c>
      <c r="AV977" s="4" t="s">
        <v>31</v>
      </c>
      <c r="AW977" s="4" t="s">
        <v>31</v>
      </c>
      <c r="AX977" s="10" t="s">
        <v>30</v>
      </c>
      <c r="AY977" s="4" t="s">
        <v>1716</v>
      </c>
    </row>
    <row r="978" spans="1:51" ht="14.25" hidden="1" x14ac:dyDescent="0.3">
      <c r="A978" s="8">
        <v>974</v>
      </c>
      <c r="B978" s="35" t="s">
        <v>1446</v>
      </c>
      <c r="C978" s="35" t="s">
        <v>1371</v>
      </c>
      <c r="D978" s="2" t="s">
        <v>30</v>
      </c>
      <c r="E978" s="2" t="s">
        <v>30</v>
      </c>
      <c r="F978" s="9">
        <v>8302233391</v>
      </c>
      <c r="G978" s="6">
        <v>44861</v>
      </c>
      <c r="H978" s="6">
        <v>44865</v>
      </c>
      <c r="I978" s="10">
        <v>10</v>
      </c>
      <c r="J978" s="10" t="s">
        <v>193</v>
      </c>
      <c r="K978" s="35" t="s">
        <v>194</v>
      </c>
      <c r="L978" s="35" t="s">
        <v>1445</v>
      </c>
      <c r="M978" s="35" t="s">
        <v>31</v>
      </c>
      <c r="N978" s="36">
        <v>1</v>
      </c>
      <c r="O978" s="36" t="s">
        <v>29</v>
      </c>
      <c r="P978" s="2">
        <v>1</v>
      </c>
      <c r="Q978" s="10" t="s">
        <v>350</v>
      </c>
      <c r="R978" s="10" t="s">
        <v>403</v>
      </c>
      <c r="S978" s="8" t="s">
        <v>1944</v>
      </c>
      <c r="T978" s="9" t="s">
        <v>1945</v>
      </c>
      <c r="U978" s="3" t="s">
        <v>180</v>
      </c>
      <c r="V978" s="103" t="s">
        <v>9</v>
      </c>
      <c r="W978" s="5">
        <v>0</v>
      </c>
      <c r="X978" s="7" t="s">
        <v>288</v>
      </c>
      <c r="Y978" s="12" t="s">
        <v>31</v>
      </c>
      <c r="Z978" s="12">
        <v>44888</v>
      </c>
      <c r="AA978" s="4">
        <v>0</v>
      </c>
      <c r="AB978" s="4">
        <v>0</v>
      </c>
      <c r="AC978" s="4" t="s">
        <v>275</v>
      </c>
      <c r="AD978" s="4" t="s">
        <v>275</v>
      </c>
      <c r="AE978" s="4">
        <v>100050458</v>
      </c>
      <c r="AF978" s="11" t="s">
        <v>43</v>
      </c>
      <c r="AG978" s="4">
        <v>1</v>
      </c>
      <c r="AH978" s="12">
        <v>44868</v>
      </c>
      <c r="AI978" s="37" t="s">
        <v>275</v>
      </c>
      <c r="AJ978" s="38" t="s">
        <v>275</v>
      </c>
      <c r="AK978" s="4" t="s">
        <v>324</v>
      </c>
      <c r="AL978" s="4" t="s">
        <v>31</v>
      </c>
      <c r="AM978" s="7" t="s">
        <v>289</v>
      </c>
      <c r="AN978" s="4" t="s">
        <v>275</v>
      </c>
      <c r="AO978" s="38">
        <v>44895</v>
      </c>
      <c r="AP978" s="10" t="s">
        <v>30</v>
      </c>
      <c r="AQ978" s="10" t="s">
        <v>30</v>
      </c>
      <c r="AR978" s="10" t="s">
        <v>30</v>
      </c>
      <c r="AS978" s="13" t="s">
        <v>72</v>
      </c>
      <c r="AT978" s="13" t="s">
        <v>30</v>
      </c>
      <c r="AU978" s="4" t="s">
        <v>31</v>
      </c>
      <c r="AV978" s="4" t="s">
        <v>31</v>
      </c>
      <c r="AW978" s="4" t="s">
        <v>31</v>
      </c>
      <c r="AX978" s="10" t="s">
        <v>30</v>
      </c>
      <c r="AY978" s="4" t="s">
        <v>1716</v>
      </c>
    </row>
    <row r="979" spans="1:51" ht="14.25" hidden="1" x14ac:dyDescent="0.3">
      <c r="A979" s="8">
        <v>975</v>
      </c>
      <c r="B979" s="35" t="s">
        <v>1446</v>
      </c>
      <c r="C979" s="35" t="s">
        <v>1371</v>
      </c>
      <c r="D979" s="2" t="s">
        <v>30</v>
      </c>
      <c r="E979" s="2" t="s">
        <v>30</v>
      </c>
      <c r="F979" s="9">
        <v>8302233391</v>
      </c>
      <c r="G979" s="6">
        <v>44861</v>
      </c>
      <c r="H979" s="6">
        <v>44865</v>
      </c>
      <c r="I979" s="10">
        <v>11</v>
      </c>
      <c r="J979" s="10" t="s">
        <v>1464</v>
      </c>
      <c r="K979" s="35" t="s">
        <v>1465</v>
      </c>
      <c r="L979" s="35" t="s">
        <v>1466</v>
      </c>
      <c r="M979" s="35" t="s">
        <v>31</v>
      </c>
      <c r="N979" s="36">
        <v>3</v>
      </c>
      <c r="O979" s="36" t="s">
        <v>29</v>
      </c>
      <c r="P979" s="2">
        <v>3</v>
      </c>
      <c r="Q979" s="10" t="s">
        <v>350</v>
      </c>
      <c r="R979" s="10" t="s">
        <v>403</v>
      </c>
      <c r="S979" s="8" t="s">
        <v>1944</v>
      </c>
      <c r="T979" s="9" t="s">
        <v>1945</v>
      </c>
      <c r="U979" s="3" t="s">
        <v>180</v>
      </c>
      <c r="V979" s="103" t="s">
        <v>9</v>
      </c>
      <c r="W979" s="5">
        <v>0</v>
      </c>
      <c r="X979" s="7" t="s">
        <v>288</v>
      </c>
      <c r="Y979" s="12" t="s">
        <v>31</v>
      </c>
      <c r="Z979" s="12">
        <v>44888</v>
      </c>
      <c r="AA979" s="4">
        <v>0</v>
      </c>
      <c r="AB979" s="4">
        <v>0</v>
      </c>
      <c r="AC979" s="4" t="s">
        <v>275</v>
      </c>
      <c r="AD979" s="4" t="s">
        <v>275</v>
      </c>
      <c r="AE979" s="4">
        <v>100050458</v>
      </c>
      <c r="AF979" s="11" t="s">
        <v>192</v>
      </c>
      <c r="AG979" s="4">
        <v>3</v>
      </c>
      <c r="AH979" s="12">
        <v>44868</v>
      </c>
      <c r="AI979" s="37" t="s">
        <v>275</v>
      </c>
      <c r="AJ979" s="38" t="s">
        <v>275</v>
      </c>
      <c r="AK979" s="4" t="s">
        <v>324</v>
      </c>
      <c r="AL979" s="4" t="s">
        <v>31</v>
      </c>
      <c r="AM979" s="7" t="s">
        <v>289</v>
      </c>
      <c r="AN979" s="4" t="s">
        <v>275</v>
      </c>
      <c r="AO979" s="38">
        <v>44895</v>
      </c>
      <c r="AP979" s="10" t="s">
        <v>30</v>
      </c>
      <c r="AQ979" s="10" t="s">
        <v>30</v>
      </c>
      <c r="AR979" s="10" t="s">
        <v>30</v>
      </c>
      <c r="AS979" s="13" t="s">
        <v>72</v>
      </c>
      <c r="AT979" s="13" t="s">
        <v>30</v>
      </c>
      <c r="AU979" s="4" t="s">
        <v>31</v>
      </c>
      <c r="AV979" s="4" t="s">
        <v>31</v>
      </c>
      <c r="AW979" s="4" t="s">
        <v>31</v>
      </c>
      <c r="AX979" s="10" t="s">
        <v>30</v>
      </c>
      <c r="AY979" s="4" t="s">
        <v>1716</v>
      </c>
    </row>
    <row r="980" spans="1:51" ht="14.25" hidden="1" x14ac:dyDescent="0.3">
      <c r="A980" s="8">
        <v>976</v>
      </c>
      <c r="B980" s="35" t="s">
        <v>1446</v>
      </c>
      <c r="C980" s="35" t="s">
        <v>1371</v>
      </c>
      <c r="D980" s="2" t="s">
        <v>30</v>
      </c>
      <c r="E980" s="2" t="s">
        <v>30</v>
      </c>
      <c r="F980" s="9">
        <v>8302233391</v>
      </c>
      <c r="G980" s="6">
        <v>44861</v>
      </c>
      <c r="H980" s="6">
        <v>44865</v>
      </c>
      <c r="I980" s="10">
        <v>12</v>
      </c>
      <c r="J980" s="10" t="s">
        <v>1467</v>
      </c>
      <c r="K980" s="35" t="s">
        <v>1468</v>
      </c>
      <c r="L980" s="35" t="s">
        <v>1469</v>
      </c>
      <c r="M980" s="35" t="s">
        <v>31</v>
      </c>
      <c r="N980" s="36">
        <v>1</v>
      </c>
      <c r="O980" s="36" t="s">
        <v>29</v>
      </c>
      <c r="P980" s="2">
        <v>1</v>
      </c>
      <c r="Q980" s="10" t="s">
        <v>350</v>
      </c>
      <c r="R980" s="10" t="s">
        <v>403</v>
      </c>
      <c r="S980" s="8" t="s">
        <v>1944</v>
      </c>
      <c r="T980" s="9" t="s">
        <v>1945</v>
      </c>
      <c r="U980" s="3" t="s">
        <v>180</v>
      </c>
      <c r="V980" s="103" t="s">
        <v>9</v>
      </c>
      <c r="W980" s="5">
        <v>0</v>
      </c>
      <c r="X980" s="7" t="s">
        <v>288</v>
      </c>
      <c r="Y980" s="12" t="s">
        <v>31</v>
      </c>
      <c r="Z980" s="12">
        <v>44888</v>
      </c>
      <c r="AA980" s="4">
        <v>0</v>
      </c>
      <c r="AB980" s="4">
        <v>0</v>
      </c>
      <c r="AC980" s="4" t="s">
        <v>275</v>
      </c>
      <c r="AD980" s="4" t="s">
        <v>275</v>
      </c>
      <c r="AE980" s="4">
        <v>100050458</v>
      </c>
      <c r="AF980" s="11" t="s">
        <v>38</v>
      </c>
      <c r="AG980" s="4">
        <v>1</v>
      </c>
      <c r="AH980" s="12">
        <v>44868</v>
      </c>
      <c r="AI980" s="37" t="s">
        <v>275</v>
      </c>
      <c r="AJ980" s="38" t="s">
        <v>275</v>
      </c>
      <c r="AK980" s="4" t="s">
        <v>324</v>
      </c>
      <c r="AL980" s="4" t="s">
        <v>31</v>
      </c>
      <c r="AM980" s="7" t="s">
        <v>289</v>
      </c>
      <c r="AN980" s="4" t="s">
        <v>275</v>
      </c>
      <c r="AO980" s="38">
        <v>44895</v>
      </c>
      <c r="AP980" s="10" t="s">
        <v>30</v>
      </c>
      <c r="AQ980" s="10" t="s">
        <v>30</v>
      </c>
      <c r="AR980" s="10" t="s">
        <v>30</v>
      </c>
      <c r="AS980" s="13" t="s">
        <v>72</v>
      </c>
      <c r="AT980" s="13" t="s">
        <v>30</v>
      </c>
      <c r="AU980" s="4" t="s">
        <v>31</v>
      </c>
      <c r="AV980" s="4" t="s">
        <v>31</v>
      </c>
      <c r="AW980" s="4" t="s">
        <v>31</v>
      </c>
      <c r="AX980" s="10" t="s">
        <v>30</v>
      </c>
      <c r="AY980" s="4" t="s">
        <v>1716</v>
      </c>
    </row>
    <row r="981" spans="1:51" ht="14.25" hidden="1" x14ac:dyDescent="0.3">
      <c r="A981" s="8">
        <v>977</v>
      </c>
      <c r="B981" s="35" t="s">
        <v>1446</v>
      </c>
      <c r="C981" s="35" t="s">
        <v>1371</v>
      </c>
      <c r="D981" s="2" t="s">
        <v>30</v>
      </c>
      <c r="E981" s="2" t="s">
        <v>30</v>
      </c>
      <c r="F981" s="9">
        <v>8302233391</v>
      </c>
      <c r="G981" s="6">
        <v>44861</v>
      </c>
      <c r="H981" s="6">
        <v>44865</v>
      </c>
      <c r="I981" s="10">
        <v>13</v>
      </c>
      <c r="J981" s="10" t="s">
        <v>1470</v>
      </c>
      <c r="K981" s="35" t="s">
        <v>1471</v>
      </c>
      <c r="L981" s="35" t="s">
        <v>1472</v>
      </c>
      <c r="M981" s="35" t="s">
        <v>31</v>
      </c>
      <c r="N981" s="36">
        <v>4</v>
      </c>
      <c r="O981" s="36" t="s">
        <v>29</v>
      </c>
      <c r="P981" s="2">
        <v>4</v>
      </c>
      <c r="Q981" s="10" t="s">
        <v>350</v>
      </c>
      <c r="R981" s="10" t="s">
        <v>403</v>
      </c>
      <c r="S981" s="8" t="s">
        <v>1944</v>
      </c>
      <c r="T981" s="9" t="s">
        <v>1945</v>
      </c>
      <c r="U981" s="3" t="s">
        <v>180</v>
      </c>
      <c r="V981" s="103" t="s">
        <v>12</v>
      </c>
      <c r="W981" s="5">
        <v>153</v>
      </c>
      <c r="X981" s="7" t="s">
        <v>306</v>
      </c>
      <c r="Y981" s="12" t="s">
        <v>31</v>
      </c>
      <c r="Z981" s="12">
        <v>44874</v>
      </c>
      <c r="AA981" s="4">
        <v>4</v>
      </c>
      <c r="AB981" s="4">
        <v>4</v>
      </c>
      <c r="AC981" s="4" t="s">
        <v>1909</v>
      </c>
      <c r="AD981" s="4" t="s">
        <v>275</v>
      </c>
      <c r="AE981" s="4"/>
      <c r="AF981" s="11"/>
      <c r="AG981" s="4"/>
      <c r="AH981" s="12" t="s">
        <v>30</v>
      </c>
      <c r="AI981" s="37" t="s">
        <v>275</v>
      </c>
      <c r="AJ981" s="38" t="s">
        <v>275</v>
      </c>
      <c r="AK981" s="4" t="s">
        <v>324</v>
      </c>
      <c r="AL981" s="4" t="s">
        <v>31</v>
      </c>
      <c r="AM981" s="7"/>
      <c r="AN981" s="4" t="s">
        <v>275</v>
      </c>
      <c r="AO981" s="38" t="s">
        <v>275</v>
      </c>
      <c r="AP981" s="10" t="s">
        <v>30</v>
      </c>
      <c r="AQ981" s="10" t="s">
        <v>30</v>
      </c>
      <c r="AR981" s="10" t="s">
        <v>30</v>
      </c>
      <c r="AS981" s="13" t="s">
        <v>30</v>
      </c>
      <c r="AT981" s="13" t="s">
        <v>30</v>
      </c>
      <c r="AU981" s="4" t="s">
        <v>31</v>
      </c>
      <c r="AV981" s="4" t="s">
        <v>31</v>
      </c>
      <c r="AW981" s="4" t="s">
        <v>31</v>
      </c>
      <c r="AX981" s="10" t="s">
        <v>30</v>
      </c>
      <c r="AY981" s="4" t="s">
        <v>1716</v>
      </c>
    </row>
    <row r="982" spans="1:51" ht="14.25" hidden="1" x14ac:dyDescent="0.3">
      <c r="A982" s="8">
        <v>978</v>
      </c>
      <c r="B982" s="35" t="s">
        <v>1446</v>
      </c>
      <c r="C982" s="35" t="s">
        <v>1371</v>
      </c>
      <c r="D982" s="2" t="s">
        <v>30</v>
      </c>
      <c r="E982" s="2" t="s">
        <v>30</v>
      </c>
      <c r="F982" s="9">
        <v>8302233391</v>
      </c>
      <c r="G982" s="6">
        <v>44861</v>
      </c>
      <c r="H982" s="6">
        <v>44865</v>
      </c>
      <c r="I982" s="10">
        <v>14</v>
      </c>
      <c r="J982" s="10" t="s">
        <v>97</v>
      </c>
      <c r="K982" s="35" t="s">
        <v>98</v>
      </c>
      <c r="L982" s="35" t="s">
        <v>1473</v>
      </c>
      <c r="M982" s="35" t="s">
        <v>31</v>
      </c>
      <c r="N982" s="36">
        <v>2</v>
      </c>
      <c r="O982" s="36" t="s">
        <v>29</v>
      </c>
      <c r="P982" s="2">
        <v>2</v>
      </c>
      <c r="Q982" s="10" t="s">
        <v>350</v>
      </c>
      <c r="R982" s="10" t="s">
        <v>403</v>
      </c>
      <c r="S982" s="8" t="s">
        <v>1944</v>
      </c>
      <c r="T982" s="9" t="s">
        <v>1945</v>
      </c>
      <c r="U982" s="3" t="s">
        <v>287</v>
      </c>
      <c r="V982" s="103" t="s">
        <v>9</v>
      </c>
      <c r="W982" s="5">
        <v>0</v>
      </c>
      <c r="X982" s="7" t="s">
        <v>307</v>
      </c>
      <c r="Y982" s="12" t="s">
        <v>31</v>
      </c>
      <c r="Z982" s="12">
        <v>44867</v>
      </c>
      <c r="AA982" s="4">
        <v>0</v>
      </c>
      <c r="AB982" s="4">
        <v>0</v>
      </c>
      <c r="AC982" s="4" t="s">
        <v>275</v>
      </c>
      <c r="AD982" s="4" t="s">
        <v>275</v>
      </c>
      <c r="AE982" s="4">
        <v>100050504</v>
      </c>
      <c r="AF982" s="11">
        <v>2</v>
      </c>
      <c r="AG982" s="4">
        <v>2</v>
      </c>
      <c r="AH982" s="12">
        <v>44867</v>
      </c>
      <c r="AI982" s="37">
        <v>0.4602</v>
      </c>
      <c r="AJ982" s="38">
        <v>44867</v>
      </c>
      <c r="AK982" s="4" t="s">
        <v>324</v>
      </c>
      <c r="AL982" s="4" t="s">
        <v>31</v>
      </c>
      <c r="AM982" s="7"/>
      <c r="AN982" s="4" t="s">
        <v>275</v>
      </c>
      <c r="AO982" s="38" t="s">
        <v>275</v>
      </c>
      <c r="AP982" s="10" t="s">
        <v>30</v>
      </c>
      <c r="AQ982" s="10" t="s">
        <v>30</v>
      </c>
      <c r="AR982" s="10" t="s">
        <v>30</v>
      </c>
      <c r="AS982" s="13" t="s">
        <v>72</v>
      </c>
      <c r="AT982" s="13" t="s">
        <v>30</v>
      </c>
      <c r="AU982" s="4" t="s">
        <v>31</v>
      </c>
      <c r="AV982" s="4" t="s">
        <v>31</v>
      </c>
      <c r="AW982" s="4" t="s">
        <v>31</v>
      </c>
      <c r="AX982" s="10" t="s">
        <v>30</v>
      </c>
      <c r="AY982" s="4" t="s">
        <v>1716</v>
      </c>
    </row>
    <row r="983" spans="1:51" ht="14.25" hidden="1" x14ac:dyDescent="0.3">
      <c r="A983" s="8">
        <v>979</v>
      </c>
      <c r="B983" s="35" t="s">
        <v>1446</v>
      </c>
      <c r="C983" s="35" t="s">
        <v>1371</v>
      </c>
      <c r="D983" s="2" t="s">
        <v>30</v>
      </c>
      <c r="E983" s="2" t="s">
        <v>30</v>
      </c>
      <c r="F983" s="9">
        <v>8302233391</v>
      </c>
      <c r="G983" s="6">
        <v>44861</v>
      </c>
      <c r="H983" s="6">
        <v>44865</v>
      </c>
      <c r="I983" s="10">
        <v>15</v>
      </c>
      <c r="J983" s="10" t="s">
        <v>1474</v>
      </c>
      <c r="K983" s="35" t="s">
        <v>1475</v>
      </c>
      <c r="L983" s="35" t="s">
        <v>1476</v>
      </c>
      <c r="M983" s="35" t="s">
        <v>31</v>
      </c>
      <c r="N983" s="36">
        <v>1</v>
      </c>
      <c r="O983" s="36" t="s">
        <v>34</v>
      </c>
      <c r="P983" s="2">
        <v>1</v>
      </c>
      <c r="Q983" s="10" t="s">
        <v>350</v>
      </c>
      <c r="R983" s="10" t="s">
        <v>403</v>
      </c>
      <c r="S983" s="8" t="s">
        <v>1944</v>
      </c>
      <c r="T983" s="9" t="s">
        <v>1945</v>
      </c>
      <c r="U983" s="3" t="s">
        <v>180</v>
      </c>
      <c r="V983" s="103" t="s">
        <v>9</v>
      </c>
      <c r="W983" s="5">
        <v>0</v>
      </c>
      <c r="X983" s="7" t="s">
        <v>288</v>
      </c>
      <c r="Y983" s="12" t="s">
        <v>31</v>
      </c>
      <c r="Z983" s="12">
        <v>44881</v>
      </c>
      <c r="AA983" s="4">
        <v>0</v>
      </c>
      <c r="AB983" s="4">
        <v>0</v>
      </c>
      <c r="AC983" s="4" t="s">
        <v>275</v>
      </c>
      <c r="AD983" s="4" t="s">
        <v>275</v>
      </c>
      <c r="AE983" s="4">
        <v>100050459</v>
      </c>
      <c r="AF983" s="11" t="s">
        <v>47</v>
      </c>
      <c r="AG983" s="4">
        <v>1</v>
      </c>
      <c r="AH983" s="12">
        <v>44868</v>
      </c>
      <c r="AI983" s="37" t="s">
        <v>275</v>
      </c>
      <c r="AJ983" s="38" t="s">
        <v>275</v>
      </c>
      <c r="AK983" s="4" t="s">
        <v>324</v>
      </c>
      <c r="AL983" s="4" t="s">
        <v>31</v>
      </c>
      <c r="AM983" s="7"/>
      <c r="AN983" s="4" t="s">
        <v>275</v>
      </c>
      <c r="AO983" s="38" t="s">
        <v>275</v>
      </c>
      <c r="AP983" s="10" t="s">
        <v>30</v>
      </c>
      <c r="AQ983" s="10" t="s">
        <v>30</v>
      </c>
      <c r="AR983" s="10" t="s">
        <v>30</v>
      </c>
      <c r="AS983" s="13" t="s">
        <v>72</v>
      </c>
      <c r="AT983" s="13" t="s">
        <v>30</v>
      </c>
      <c r="AU983" s="4" t="s">
        <v>31</v>
      </c>
      <c r="AV983" s="4" t="s">
        <v>31</v>
      </c>
      <c r="AW983" s="4" t="s">
        <v>31</v>
      </c>
      <c r="AX983" s="10" t="s">
        <v>30</v>
      </c>
      <c r="AY983" s="4" t="s">
        <v>1716</v>
      </c>
    </row>
    <row r="984" spans="1:51" ht="14.25" hidden="1" x14ac:dyDescent="0.3">
      <c r="A984" s="8">
        <v>980</v>
      </c>
      <c r="B984" s="35" t="s">
        <v>1446</v>
      </c>
      <c r="C984" s="35" t="s">
        <v>1371</v>
      </c>
      <c r="D984" s="2" t="s">
        <v>30</v>
      </c>
      <c r="E984" s="2" t="s">
        <v>30</v>
      </c>
      <c r="F984" s="9">
        <v>8302233391</v>
      </c>
      <c r="G984" s="6">
        <v>44861</v>
      </c>
      <c r="H984" s="6">
        <v>44865</v>
      </c>
      <c r="I984" s="10">
        <v>16</v>
      </c>
      <c r="J984" s="10" t="s">
        <v>226</v>
      </c>
      <c r="K984" s="35" t="s">
        <v>227</v>
      </c>
      <c r="L984" s="35" t="s">
        <v>1477</v>
      </c>
      <c r="M984" s="35" t="s">
        <v>31</v>
      </c>
      <c r="N984" s="36">
        <v>2</v>
      </c>
      <c r="O984" s="36" t="s">
        <v>29</v>
      </c>
      <c r="P984" s="2">
        <v>2</v>
      </c>
      <c r="Q984" s="10" t="s">
        <v>350</v>
      </c>
      <c r="R984" s="10" t="s">
        <v>403</v>
      </c>
      <c r="S984" s="8" t="s">
        <v>1944</v>
      </c>
      <c r="T984" s="9" t="s">
        <v>1945</v>
      </c>
      <c r="U984" s="3" t="s">
        <v>287</v>
      </c>
      <c r="V984" s="103" t="s">
        <v>9</v>
      </c>
      <c r="W984" s="5">
        <v>1</v>
      </c>
      <c r="X984" s="7" t="s">
        <v>307</v>
      </c>
      <c r="Y984" s="12" t="s">
        <v>31</v>
      </c>
      <c r="Z984" s="12">
        <v>44867</v>
      </c>
      <c r="AA984" s="4">
        <v>1</v>
      </c>
      <c r="AB984" s="4">
        <v>1</v>
      </c>
      <c r="AC984" s="4" t="s">
        <v>1909</v>
      </c>
      <c r="AD984" s="4" t="s">
        <v>275</v>
      </c>
      <c r="AE984" s="4">
        <v>100050504</v>
      </c>
      <c r="AF984" s="11">
        <v>3</v>
      </c>
      <c r="AG984" s="4">
        <v>1</v>
      </c>
      <c r="AH984" s="12">
        <v>44867</v>
      </c>
      <c r="AI984" s="37">
        <v>0.4602</v>
      </c>
      <c r="AJ984" s="38">
        <v>44867</v>
      </c>
      <c r="AK984" s="4" t="s">
        <v>324</v>
      </c>
      <c r="AL984" s="4" t="s">
        <v>31</v>
      </c>
      <c r="AM984" s="7"/>
      <c r="AN984" s="4" t="s">
        <v>275</v>
      </c>
      <c r="AO984" s="38" t="s">
        <v>275</v>
      </c>
      <c r="AP984" s="10" t="s">
        <v>30</v>
      </c>
      <c r="AQ984" s="10" t="s">
        <v>30</v>
      </c>
      <c r="AR984" s="10" t="s">
        <v>30</v>
      </c>
      <c r="AS984" s="13" t="s">
        <v>72</v>
      </c>
      <c r="AT984" s="13" t="s">
        <v>30</v>
      </c>
      <c r="AU984" s="4" t="s">
        <v>31</v>
      </c>
      <c r="AV984" s="4" t="s">
        <v>31</v>
      </c>
      <c r="AW984" s="4" t="s">
        <v>31</v>
      </c>
      <c r="AX984" s="10" t="s">
        <v>30</v>
      </c>
      <c r="AY984" s="4" t="s">
        <v>1716</v>
      </c>
    </row>
    <row r="985" spans="1:51" ht="14.25" hidden="1" x14ac:dyDescent="0.3">
      <c r="A985" s="8">
        <v>981</v>
      </c>
      <c r="B985" s="35" t="s">
        <v>1446</v>
      </c>
      <c r="C985" s="35" t="s">
        <v>1371</v>
      </c>
      <c r="D985" s="2" t="s">
        <v>30</v>
      </c>
      <c r="E985" s="2" t="s">
        <v>30</v>
      </c>
      <c r="F985" s="9">
        <v>8302233391</v>
      </c>
      <c r="G985" s="6">
        <v>44861</v>
      </c>
      <c r="H985" s="6">
        <v>44865</v>
      </c>
      <c r="I985" s="10">
        <v>17</v>
      </c>
      <c r="J985" s="10" t="s">
        <v>1478</v>
      </c>
      <c r="K985" s="35" t="s">
        <v>1479</v>
      </c>
      <c r="L985" s="35" t="s">
        <v>1480</v>
      </c>
      <c r="M985" s="35" t="s">
        <v>31</v>
      </c>
      <c r="N985" s="36">
        <v>2</v>
      </c>
      <c r="O985" s="36" t="s">
        <v>29</v>
      </c>
      <c r="P985" s="2">
        <v>2</v>
      </c>
      <c r="Q985" s="10" t="s">
        <v>350</v>
      </c>
      <c r="R985" s="10" t="s">
        <v>403</v>
      </c>
      <c r="S985" s="8" t="s">
        <v>1944</v>
      </c>
      <c r="T985" s="9" t="s">
        <v>1945</v>
      </c>
      <c r="U985" s="3" t="s">
        <v>180</v>
      </c>
      <c r="V985" s="103" t="s">
        <v>12</v>
      </c>
      <c r="W985" s="5">
        <v>6</v>
      </c>
      <c r="X985" s="7" t="s">
        <v>306</v>
      </c>
      <c r="Y985" s="12" t="s">
        <v>31</v>
      </c>
      <c r="Z985" s="12">
        <v>44874</v>
      </c>
      <c r="AA985" s="4">
        <v>2</v>
      </c>
      <c r="AB985" s="4">
        <v>2</v>
      </c>
      <c r="AC985" s="4" t="s">
        <v>1909</v>
      </c>
      <c r="AD985" s="4" t="s">
        <v>275</v>
      </c>
      <c r="AE985" s="4"/>
      <c r="AF985" s="11"/>
      <c r="AG985" s="4"/>
      <c r="AH985" s="12" t="s">
        <v>30</v>
      </c>
      <c r="AI985" s="37" t="s">
        <v>275</v>
      </c>
      <c r="AJ985" s="38" t="s">
        <v>275</v>
      </c>
      <c r="AK985" s="4" t="s">
        <v>324</v>
      </c>
      <c r="AL985" s="4" t="s">
        <v>31</v>
      </c>
      <c r="AM985" s="7"/>
      <c r="AN985" s="4" t="s">
        <v>275</v>
      </c>
      <c r="AO985" s="38" t="s">
        <v>275</v>
      </c>
      <c r="AP985" s="10" t="s">
        <v>30</v>
      </c>
      <c r="AQ985" s="10" t="s">
        <v>30</v>
      </c>
      <c r="AR985" s="10" t="s">
        <v>30</v>
      </c>
      <c r="AS985" s="13" t="s">
        <v>30</v>
      </c>
      <c r="AT985" s="13" t="s">
        <v>30</v>
      </c>
      <c r="AU985" s="4" t="s">
        <v>31</v>
      </c>
      <c r="AV985" s="4" t="s">
        <v>31</v>
      </c>
      <c r="AW985" s="4" t="s">
        <v>31</v>
      </c>
      <c r="AX985" s="10" t="s">
        <v>30</v>
      </c>
      <c r="AY985" s="4" t="s">
        <v>1716</v>
      </c>
    </row>
    <row r="986" spans="1:51" ht="14.25" hidden="1" x14ac:dyDescent="0.3">
      <c r="A986" s="8">
        <v>982</v>
      </c>
      <c r="B986" s="35" t="s">
        <v>1446</v>
      </c>
      <c r="C986" s="35" t="s">
        <v>1371</v>
      </c>
      <c r="D986" s="2" t="s">
        <v>30</v>
      </c>
      <c r="E986" s="2" t="s">
        <v>30</v>
      </c>
      <c r="F986" s="9">
        <v>8302233391</v>
      </c>
      <c r="G986" s="6">
        <v>44861</v>
      </c>
      <c r="H986" s="6">
        <v>44865</v>
      </c>
      <c r="I986" s="10">
        <v>18</v>
      </c>
      <c r="J986" s="10" t="s">
        <v>1481</v>
      </c>
      <c r="K986" s="35" t="s">
        <v>1482</v>
      </c>
      <c r="L986" s="35" t="s">
        <v>1483</v>
      </c>
      <c r="M986" s="35" t="s">
        <v>31</v>
      </c>
      <c r="N986" s="36">
        <v>2</v>
      </c>
      <c r="O986" s="36" t="s">
        <v>29</v>
      </c>
      <c r="P986" s="2">
        <v>2</v>
      </c>
      <c r="Q986" s="10" t="s">
        <v>350</v>
      </c>
      <c r="R986" s="10" t="s">
        <v>403</v>
      </c>
      <c r="S986" s="8" t="s">
        <v>1944</v>
      </c>
      <c r="T986" s="9" t="s">
        <v>1945</v>
      </c>
      <c r="U986" s="3" t="s">
        <v>180</v>
      </c>
      <c r="V986" s="103" t="s">
        <v>9</v>
      </c>
      <c r="W986" s="5">
        <v>0</v>
      </c>
      <c r="X986" s="7" t="s">
        <v>288</v>
      </c>
      <c r="Y986" s="12" t="s">
        <v>31</v>
      </c>
      <c r="Z986" s="12">
        <v>44888</v>
      </c>
      <c r="AA986" s="4">
        <v>0</v>
      </c>
      <c r="AB986" s="4">
        <v>0</v>
      </c>
      <c r="AC986" s="4" t="s">
        <v>275</v>
      </c>
      <c r="AD986" s="4" t="s">
        <v>275</v>
      </c>
      <c r="AE986" s="4">
        <v>100050458</v>
      </c>
      <c r="AF986" s="11" t="s">
        <v>176</v>
      </c>
      <c r="AG986" s="4">
        <v>2</v>
      </c>
      <c r="AH986" s="12">
        <v>44868</v>
      </c>
      <c r="AI986" s="37" t="s">
        <v>275</v>
      </c>
      <c r="AJ986" s="38" t="s">
        <v>275</v>
      </c>
      <c r="AK986" s="4" t="s">
        <v>324</v>
      </c>
      <c r="AL986" s="4" t="s">
        <v>31</v>
      </c>
      <c r="AM986" s="7" t="s">
        <v>289</v>
      </c>
      <c r="AN986" s="4" t="s">
        <v>275</v>
      </c>
      <c r="AO986" s="38">
        <v>44895</v>
      </c>
      <c r="AP986" s="10" t="s">
        <v>30</v>
      </c>
      <c r="AQ986" s="10" t="s">
        <v>30</v>
      </c>
      <c r="AR986" s="10" t="s">
        <v>30</v>
      </c>
      <c r="AS986" s="13" t="s">
        <v>72</v>
      </c>
      <c r="AT986" s="13" t="s">
        <v>30</v>
      </c>
      <c r="AU986" s="4" t="s">
        <v>31</v>
      </c>
      <c r="AV986" s="4" t="s">
        <v>31</v>
      </c>
      <c r="AW986" s="4" t="s">
        <v>31</v>
      </c>
      <c r="AX986" s="10" t="s">
        <v>30</v>
      </c>
      <c r="AY986" s="4" t="s">
        <v>1716</v>
      </c>
    </row>
    <row r="987" spans="1:51" ht="14.25" hidden="1" x14ac:dyDescent="0.3">
      <c r="A987" s="8">
        <v>983</v>
      </c>
      <c r="B987" s="35" t="s">
        <v>1446</v>
      </c>
      <c r="C987" s="35" t="s">
        <v>1371</v>
      </c>
      <c r="D987" s="2" t="s">
        <v>30</v>
      </c>
      <c r="E987" s="2" t="s">
        <v>30</v>
      </c>
      <c r="F987" s="9">
        <v>8302233391</v>
      </c>
      <c r="G987" s="6">
        <v>44861</v>
      </c>
      <c r="H987" s="6">
        <v>44865</v>
      </c>
      <c r="I987" s="10">
        <v>19</v>
      </c>
      <c r="J987" s="10" t="s">
        <v>1484</v>
      </c>
      <c r="K987" s="35" t="s">
        <v>1485</v>
      </c>
      <c r="L987" s="35" t="s">
        <v>1486</v>
      </c>
      <c r="M987" s="35" t="s">
        <v>31</v>
      </c>
      <c r="N987" s="36">
        <v>2</v>
      </c>
      <c r="O987" s="36" t="s">
        <v>29</v>
      </c>
      <c r="P987" s="2">
        <v>2</v>
      </c>
      <c r="Q987" s="10" t="s">
        <v>350</v>
      </c>
      <c r="R987" s="10" t="s">
        <v>403</v>
      </c>
      <c r="S987" s="8" t="s">
        <v>1944</v>
      </c>
      <c r="T987" s="9" t="s">
        <v>1945</v>
      </c>
      <c r="U987" s="3" t="s">
        <v>180</v>
      </c>
      <c r="V987" s="103" t="s">
        <v>12</v>
      </c>
      <c r="W987" s="5">
        <v>2</v>
      </c>
      <c r="X987" s="7" t="s">
        <v>306</v>
      </c>
      <c r="Y987" s="12" t="s">
        <v>31</v>
      </c>
      <c r="Z987" s="12">
        <v>44874</v>
      </c>
      <c r="AA987" s="4">
        <v>2</v>
      </c>
      <c r="AB987" s="4">
        <v>2</v>
      </c>
      <c r="AC987" s="4" t="s">
        <v>1909</v>
      </c>
      <c r="AD987" s="4" t="s">
        <v>275</v>
      </c>
      <c r="AE987" s="4"/>
      <c r="AF987" s="11"/>
      <c r="AG987" s="4"/>
      <c r="AH987" s="12" t="s">
        <v>30</v>
      </c>
      <c r="AI987" s="37" t="s">
        <v>275</v>
      </c>
      <c r="AJ987" s="38" t="s">
        <v>275</v>
      </c>
      <c r="AK987" s="4" t="s">
        <v>324</v>
      </c>
      <c r="AL987" s="4" t="s">
        <v>31</v>
      </c>
      <c r="AM987" s="7"/>
      <c r="AN987" s="4" t="s">
        <v>275</v>
      </c>
      <c r="AO987" s="38" t="s">
        <v>275</v>
      </c>
      <c r="AP987" s="10" t="s">
        <v>30</v>
      </c>
      <c r="AQ987" s="10" t="s">
        <v>30</v>
      </c>
      <c r="AR987" s="10" t="s">
        <v>30</v>
      </c>
      <c r="AS987" s="13" t="s">
        <v>30</v>
      </c>
      <c r="AT987" s="13" t="s">
        <v>30</v>
      </c>
      <c r="AU987" s="4" t="s">
        <v>31</v>
      </c>
      <c r="AV987" s="4" t="s">
        <v>31</v>
      </c>
      <c r="AW987" s="4" t="s">
        <v>31</v>
      </c>
      <c r="AX987" s="10" t="s">
        <v>30</v>
      </c>
      <c r="AY987" s="4" t="s">
        <v>1716</v>
      </c>
    </row>
    <row r="988" spans="1:51" ht="14.25" hidden="1" x14ac:dyDescent="0.3">
      <c r="A988" s="8">
        <v>984</v>
      </c>
      <c r="B988" s="35" t="s">
        <v>1446</v>
      </c>
      <c r="C988" s="35" t="s">
        <v>1371</v>
      </c>
      <c r="D988" s="2" t="s">
        <v>30</v>
      </c>
      <c r="E988" s="2" t="s">
        <v>30</v>
      </c>
      <c r="F988" s="9">
        <v>8302233391</v>
      </c>
      <c r="G988" s="6">
        <v>44861</v>
      </c>
      <c r="H988" s="6">
        <v>44865</v>
      </c>
      <c r="I988" s="10">
        <v>20</v>
      </c>
      <c r="J988" s="10" t="s">
        <v>105</v>
      </c>
      <c r="K988" s="35" t="s">
        <v>106</v>
      </c>
      <c r="L988" s="35" t="s">
        <v>1487</v>
      </c>
      <c r="M988" s="35" t="s">
        <v>31</v>
      </c>
      <c r="N988" s="36">
        <v>2</v>
      </c>
      <c r="O988" s="36" t="s">
        <v>29</v>
      </c>
      <c r="P988" s="2">
        <v>2</v>
      </c>
      <c r="Q988" s="10" t="s">
        <v>350</v>
      </c>
      <c r="R988" s="10" t="s">
        <v>403</v>
      </c>
      <c r="S988" s="8" t="s">
        <v>1944</v>
      </c>
      <c r="T988" s="9" t="s">
        <v>1945</v>
      </c>
      <c r="U988" s="3" t="s">
        <v>287</v>
      </c>
      <c r="V988" s="103" t="s">
        <v>9</v>
      </c>
      <c r="W988" s="5">
        <v>22</v>
      </c>
      <c r="X988" s="7" t="s">
        <v>307</v>
      </c>
      <c r="Y988" s="12" t="s">
        <v>31</v>
      </c>
      <c r="Z988" s="12">
        <v>44867</v>
      </c>
      <c r="AA988" s="4">
        <v>0</v>
      </c>
      <c r="AB988" s="4">
        <v>0</v>
      </c>
      <c r="AC988" s="4" t="s">
        <v>275</v>
      </c>
      <c r="AD988" s="4" t="s">
        <v>275</v>
      </c>
      <c r="AE988" s="4">
        <v>100050504</v>
      </c>
      <c r="AF988" s="11">
        <v>4</v>
      </c>
      <c r="AG988" s="4">
        <v>2</v>
      </c>
      <c r="AH988" s="12">
        <v>44867</v>
      </c>
      <c r="AI988" s="37">
        <v>0.4602</v>
      </c>
      <c r="AJ988" s="38">
        <v>44867</v>
      </c>
      <c r="AK988" s="4" t="s">
        <v>324</v>
      </c>
      <c r="AL988" s="4" t="s">
        <v>31</v>
      </c>
      <c r="AM988" s="7"/>
      <c r="AN988" s="4" t="s">
        <v>275</v>
      </c>
      <c r="AO988" s="38" t="s">
        <v>275</v>
      </c>
      <c r="AP988" s="10" t="s">
        <v>30</v>
      </c>
      <c r="AQ988" s="10" t="s">
        <v>30</v>
      </c>
      <c r="AR988" s="10" t="s">
        <v>30</v>
      </c>
      <c r="AS988" s="13" t="s">
        <v>72</v>
      </c>
      <c r="AT988" s="13" t="s">
        <v>30</v>
      </c>
      <c r="AU988" s="4" t="s">
        <v>31</v>
      </c>
      <c r="AV988" s="4" t="s">
        <v>31</v>
      </c>
      <c r="AW988" s="4" t="s">
        <v>31</v>
      </c>
      <c r="AX988" s="10" t="s">
        <v>30</v>
      </c>
      <c r="AY988" s="4" t="s">
        <v>1716</v>
      </c>
    </row>
    <row r="989" spans="1:51" ht="14.25" hidden="1" x14ac:dyDescent="0.3">
      <c r="A989" s="8">
        <v>985</v>
      </c>
      <c r="B989" s="35" t="s">
        <v>1446</v>
      </c>
      <c r="C989" s="35" t="s">
        <v>1371</v>
      </c>
      <c r="D989" s="2" t="s">
        <v>30</v>
      </c>
      <c r="E989" s="2" t="s">
        <v>30</v>
      </c>
      <c r="F989" s="9">
        <v>8302233391</v>
      </c>
      <c r="G989" s="6">
        <v>44861</v>
      </c>
      <c r="H989" s="6">
        <v>44865</v>
      </c>
      <c r="I989" s="10">
        <v>21</v>
      </c>
      <c r="J989" s="10" t="s">
        <v>1412</v>
      </c>
      <c r="K989" s="35" t="s">
        <v>1413</v>
      </c>
      <c r="L989" s="35" t="s">
        <v>1414</v>
      </c>
      <c r="M989" s="35" t="s">
        <v>31</v>
      </c>
      <c r="N989" s="36">
        <v>2</v>
      </c>
      <c r="O989" s="36" t="s">
        <v>29</v>
      </c>
      <c r="P989" s="2">
        <v>2</v>
      </c>
      <c r="Q989" s="10" t="s">
        <v>350</v>
      </c>
      <c r="R989" s="10" t="s">
        <v>403</v>
      </c>
      <c r="S989" s="8" t="s">
        <v>1944</v>
      </c>
      <c r="T989" s="9" t="s">
        <v>1945</v>
      </c>
      <c r="U989" s="3" t="s">
        <v>180</v>
      </c>
      <c r="V989" s="103" t="s">
        <v>12</v>
      </c>
      <c r="W989" s="5">
        <v>111</v>
      </c>
      <c r="X989" s="7" t="s">
        <v>306</v>
      </c>
      <c r="Y989" s="12" t="s">
        <v>31</v>
      </c>
      <c r="Z989" s="12">
        <v>44874</v>
      </c>
      <c r="AA989" s="4">
        <v>2</v>
      </c>
      <c r="AB989" s="4">
        <v>2</v>
      </c>
      <c r="AC989" s="4" t="s">
        <v>1909</v>
      </c>
      <c r="AD989" s="4" t="s">
        <v>275</v>
      </c>
      <c r="AE989" s="4"/>
      <c r="AF989" s="11"/>
      <c r="AG989" s="4"/>
      <c r="AH989" s="12" t="s">
        <v>30</v>
      </c>
      <c r="AI989" s="37" t="s">
        <v>275</v>
      </c>
      <c r="AJ989" s="38" t="s">
        <v>275</v>
      </c>
      <c r="AK989" s="4" t="s">
        <v>324</v>
      </c>
      <c r="AL989" s="4" t="s">
        <v>31</v>
      </c>
      <c r="AM989" s="7"/>
      <c r="AN989" s="4" t="s">
        <v>275</v>
      </c>
      <c r="AO989" s="38" t="s">
        <v>275</v>
      </c>
      <c r="AP989" s="10" t="s">
        <v>30</v>
      </c>
      <c r="AQ989" s="10" t="s">
        <v>30</v>
      </c>
      <c r="AR989" s="10" t="s">
        <v>30</v>
      </c>
      <c r="AS989" s="13" t="s">
        <v>30</v>
      </c>
      <c r="AT989" s="13" t="s">
        <v>30</v>
      </c>
      <c r="AU989" s="4" t="s">
        <v>31</v>
      </c>
      <c r="AV989" s="4" t="s">
        <v>31</v>
      </c>
      <c r="AW989" s="4" t="s">
        <v>31</v>
      </c>
      <c r="AX989" s="10" t="s">
        <v>30</v>
      </c>
      <c r="AY989" s="4" t="s">
        <v>1716</v>
      </c>
    </row>
    <row r="990" spans="1:51" ht="14.25" hidden="1" x14ac:dyDescent="0.3">
      <c r="A990" s="8">
        <v>986</v>
      </c>
      <c r="B990" s="35" t="s">
        <v>1488</v>
      </c>
      <c r="C990" s="35" t="s">
        <v>1489</v>
      </c>
      <c r="D990" s="2" t="s">
        <v>30</v>
      </c>
      <c r="E990" s="2" t="s">
        <v>30</v>
      </c>
      <c r="F990" s="9">
        <v>8302233893</v>
      </c>
      <c r="G990" s="6">
        <v>44862</v>
      </c>
      <c r="H990" s="6">
        <v>44862</v>
      </c>
      <c r="I990" s="10">
        <v>1</v>
      </c>
      <c r="J990" s="10" t="s">
        <v>1490</v>
      </c>
      <c r="K990" s="35" t="s">
        <v>1491</v>
      </c>
      <c r="L990" s="35" t="s">
        <v>1492</v>
      </c>
      <c r="M990" s="35" t="s">
        <v>1493</v>
      </c>
      <c r="N990" s="36">
        <v>1</v>
      </c>
      <c r="O990" s="36" t="s">
        <v>29</v>
      </c>
      <c r="P990" s="2">
        <v>1</v>
      </c>
      <c r="Q990" s="10" t="s">
        <v>350</v>
      </c>
      <c r="R990" s="10" t="s">
        <v>358</v>
      </c>
      <c r="S990" s="8" t="s">
        <v>1941</v>
      </c>
      <c r="T990" s="9" t="s">
        <v>1942</v>
      </c>
      <c r="U990" s="3" t="s">
        <v>151</v>
      </c>
      <c r="V990" s="103" t="s">
        <v>9</v>
      </c>
      <c r="W990" s="5">
        <v>0</v>
      </c>
      <c r="X990" s="7"/>
      <c r="Y990" s="12" t="s">
        <v>31</v>
      </c>
      <c r="Z990" s="12" t="s">
        <v>31</v>
      </c>
      <c r="AA990" s="4">
        <v>0</v>
      </c>
      <c r="AB990" s="4">
        <v>0</v>
      </c>
      <c r="AC990" s="4" t="s">
        <v>275</v>
      </c>
      <c r="AD990" s="4" t="s">
        <v>275</v>
      </c>
      <c r="AE990" s="4">
        <v>100050468</v>
      </c>
      <c r="AF990" s="11">
        <v>1</v>
      </c>
      <c r="AG990" s="4">
        <v>1</v>
      </c>
      <c r="AH990" s="12">
        <v>44866</v>
      </c>
      <c r="AI990" s="37" t="s">
        <v>275</v>
      </c>
      <c r="AJ990" s="38" t="s">
        <v>275</v>
      </c>
      <c r="AK990" s="4" t="s">
        <v>317</v>
      </c>
      <c r="AL990" s="4" t="s">
        <v>31</v>
      </c>
      <c r="AM990" s="7"/>
      <c r="AN990" s="4" t="s">
        <v>275</v>
      </c>
      <c r="AO990" s="38" t="s">
        <v>275</v>
      </c>
      <c r="AP990" s="10" t="s">
        <v>30</v>
      </c>
      <c r="AQ990" s="10" t="s">
        <v>30</v>
      </c>
      <c r="AR990" s="10" t="s">
        <v>30</v>
      </c>
      <c r="AS990" s="13" t="s">
        <v>72</v>
      </c>
      <c r="AT990" s="13" t="s">
        <v>30</v>
      </c>
      <c r="AU990" s="4" t="s">
        <v>31</v>
      </c>
      <c r="AV990" s="4" t="s">
        <v>31</v>
      </c>
      <c r="AW990" s="4" t="s">
        <v>31</v>
      </c>
      <c r="AX990" s="10" t="s">
        <v>30</v>
      </c>
      <c r="AY990" s="4" t="s">
        <v>1716</v>
      </c>
    </row>
    <row r="991" spans="1:51" ht="14.25" hidden="1" x14ac:dyDescent="0.3">
      <c r="A991" s="8">
        <v>987</v>
      </c>
      <c r="B991" s="35" t="s">
        <v>1494</v>
      </c>
      <c r="C991" s="35" t="s">
        <v>1495</v>
      </c>
      <c r="D991" s="2" t="s">
        <v>35</v>
      </c>
      <c r="E991" s="2" t="s">
        <v>30</v>
      </c>
      <c r="F991" s="9">
        <v>8302233894</v>
      </c>
      <c r="G991" s="6">
        <v>44862</v>
      </c>
      <c r="H991" s="6">
        <v>44887</v>
      </c>
      <c r="I991" s="10">
        <v>1</v>
      </c>
      <c r="J991" s="10" t="s">
        <v>1496</v>
      </c>
      <c r="K991" s="35" t="s">
        <v>1497</v>
      </c>
      <c r="L991" s="35" t="s">
        <v>1498</v>
      </c>
      <c r="M991" s="35" t="s">
        <v>276</v>
      </c>
      <c r="N991" s="36">
        <v>1</v>
      </c>
      <c r="O991" s="36" t="s">
        <v>65</v>
      </c>
      <c r="P991" s="2">
        <v>1</v>
      </c>
      <c r="Q991" s="10" t="s">
        <v>350</v>
      </c>
      <c r="R991" s="10" t="s">
        <v>358</v>
      </c>
      <c r="S991" s="8" t="s">
        <v>1941</v>
      </c>
      <c r="T991" s="9" t="s">
        <v>1942</v>
      </c>
      <c r="U991" s="3" t="s">
        <v>151</v>
      </c>
      <c r="V991" s="103" t="s">
        <v>67</v>
      </c>
      <c r="W991" s="5">
        <v>0</v>
      </c>
      <c r="X991" s="7"/>
      <c r="Y991" s="12" t="s">
        <v>31</v>
      </c>
      <c r="Z991" s="12" t="s">
        <v>31</v>
      </c>
      <c r="AA991" s="4">
        <v>0</v>
      </c>
      <c r="AB991" s="4">
        <v>0</v>
      </c>
      <c r="AC991" s="4" t="s">
        <v>275</v>
      </c>
      <c r="AD991" s="4" t="s">
        <v>275</v>
      </c>
      <c r="AE991" s="4"/>
      <c r="AF991" s="11"/>
      <c r="AG991" s="4"/>
      <c r="AH991" s="12" t="s">
        <v>30</v>
      </c>
      <c r="AI991" s="37" t="s">
        <v>275</v>
      </c>
      <c r="AJ991" s="38" t="s">
        <v>275</v>
      </c>
      <c r="AK991" s="4" t="s">
        <v>317</v>
      </c>
      <c r="AL991" s="4" t="s">
        <v>31</v>
      </c>
      <c r="AM991" s="7"/>
      <c r="AN991" s="4" t="s">
        <v>275</v>
      </c>
      <c r="AO991" s="38" t="s">
        <v>275</v>
      </c>
      <c r="AP991" s="10" t="s">
        <v>30</v>
      </c>
      <c r="AQ991" s="10" t="s">
        <v>30</v>
      </c>
      <c r="AR991" s="10" t="s">
        <v>30</v>
      </c>
      <c r="AS991" s="13" t="s">
        <v>30</v>
      </c>
      <c r="AT991" s="13" t="s">
        <v>30</v>
      </c>
      <c r="AU991" s="4" t="s">
        <v>31</v>
      </c>
      <c r="AV991" s="4" t="s">
        <v>31</v>
      </c>
      <c r="AW991" s="4" t="s">
        <v>31</v>
      </c>
      <c r="AX991" s="10" t="s">
        <v>30</v>
      </c>
      <c r="AY991" s="4" t="s">
        <v>1716</v>
      </c>
    </row>
    <row r="992" spans="1:51" ht="14.25" hidden="1" x14ac:dyDescent="0.3">
      <c r="A992" s="8">
        <v>988</v>
      </c>
      <c r="B992" s="35" t="s">
        <v>1446</v>
      </c>
      <c r="C992" s="35" t="s">
        <v>1495</v>
      </c>
      <c r="D992" s="2" t="s">
        <v>35</v>
      </c>
      <c r="E992" s="2" t="s">
        <v>30</v>
      </c>
      <c r="F992" s="9">
        <v>8302233895</v>
      </c>
      <c r="G992" s="6">
        <v>44862</v>
      </c>
      <c r="H992" s="6">
        <v>44887</v>
      </c>
      <c r="I992" s="10">
        <v>1</v>
      </c>
      <c r="J992" s="10" t="s">
        <v>1499</v>
      </c>
      <c r="K992" s="35" t="s">
        <v>1500</v>
      </c>
      <c r="L992" s="35" t="s">
        <v>1501</v>
      </c>
      <c r="M992" s="35" t="s">
        <v>276</v>
      </c>
      <c r="N992" s="36">
        <v>1</v>
      </c>
      <c r="O992" s="36" t="s">
        <v>65</v>
      </c>
      <c r="P992" s="2">
        <v>1</v>
      </c>
      <c r="Q992" s="10" t="s">
        <v>350</v>
      </c>
      <c r="R992" s="10" t="s">
        <v>358</v>
      </c>
      <c r="S992" s="8" t="s">
        <v>1941</v>
      </c>
      <c r="T992" s="9" t="s">
        <v>1942</v>
      </c>
      <c r="U992" s="3" t="s">
        <v>151</v>
      </c>
      <c r="V992" s="103" t="s">
        <v>67</v>
      </c>
      <c r="W992" s="5">
        <v>0</v>
      </c>
      <c r="X992" s="7"/>
      <c r="Y992" s="12" t="s">
        <v>31</v>
      </c>
      <c r="Z992" s="12" t="s">
        <v>31</v>
      </c>
      <c r="AA992" s="4">
        <v>0</v>
      </c>
      <c r="AB992" s="4">
        <v>0</v>
      </c>
      <c r="AC992" s="4" t="s">
        <v>275</v>
      </c>
      <c r="AD992" s="4" t="s">
        <v>275</v>
      </c>
      <c r="AE992" s="4"/>
      <c r="AF992" s="11"/>
      <c r="AG992" s="4"/>
      <c r="AH992" s="12" t="s">
        <v>30</v>
      </c>
      <c r="AI992" s="37" t="s">
        <v>275</v>
      </c>
      <c r="AJ992" s="38" t="s">
        <v>275</v>
      </c>
      <c r="AK992" s="4" t="s">
        <v>317</v>
      </c>
      <c r="AL992" s="4" t="s">
        <v>31</v>
      </c>
      <c r="AM992" s="7"/>
      <c r="AN992" s="4" t="s">
        <v>275</v>
      </c>
      <c r="AO992" s="38" t="s">
        <v>275</v>
      </c>
      <c r="AP992" s="10" t="s">
        <v>30</v>
      </c>
      <c r="AQ992" s="10" t="s">
        <v>30</v>
      </c>
      <c r="AR992" s="10" t="s">
        <v>30</v>
      </c>
      <c r="AS992" s="13" t="s">
        <v>30</v>
      </c>
      <c r="AT992" s="13" t="s">
        <v>30</v>
      </c>
      <c r="AU992" s="4" t="s">
        <v>31</v>
      </c>
      <c r="AV992" s="4" t="s">
        <v>31</v>
      </c>
      <c r="AW992" s="4" t="s">
        <v>31</v>
      </c>
      <c r="AX992" s="10" t="s">
        <v>30</v>
      </c>
      <c r="AY992" s="4" t="s">
        <v>1716</v>
      </c>
    </row>
    <row r="993" spans="1:51" ht="14.25" hidden="1" x14ac:dyDescent="0.3">
      <c r="A993" s="8">
        <v>989</v>
      </c>
      <c r="B993" s="35" t="s">
        <v>1446</v>
      </c>
      <c r="C993" s="35" t="s">
        <v>1495</v>
      </c>
      <c r="D993" s="2" t="s">
        <v>30</v>
      </c>
      <c r="E993" s="2" t="s">
        <v>30</v>
      </c>
      <c r="F993" s="9">
        <v>8302233896</v>
      </c>
      <c r="G993" s="6">
        <v>44862</v>
      </c>
      <c r="H993" s="6">
        <v>44887</v>
      </c>
      <c r="I993" s="10">
        <v>1</v>
      </c>
      <c r="J993" s="10" t="s">
        <v>1502</v>
      </c>
      <c r="K993" s="35" t="s">
        <v>1503</v>
      </c>
      <c r="L993" s="35" t="s">
        <v>1504</v>
      </c>
      <c r="M993" s="35" t="s">
        <v>1505</v>
      </c>
      <c r="N993" s="36">
        <v>1</v>
      </c>
      <c r="O993" s="36" t="s">
        <v>65</v>
      </c>
      <c r="P993" s="2">
        <v>1</v>
      </c>
      <c r="Q993" s="10" t="s">
        <v>350</v>
      </c>
      <c r="R993" s="10" t="s">
        <v>358</v>
      </c>
      <c r="S993" s="8" t="s">
        <v>1941</v>
      </c>
      <c r="T993" s="9" t="s">
        <v>1942</v>
      </c>
      <c r="U993" s="3" t="s">
        <v>151</v>
      </c>
      <c r="V993" s="103" t="s">
        <v>10</v>
      </c>
      <c r="W993" s="5">
        <v>0</v>
      </c>
      <c r="X993" s="7"/>
      <c r="Y993" s="12" t="s">
        <v>31</v>
      </c>
      <c r="Z993" s="12" t="s">
        <v>31</v>
      </c>
      <c r="AA993" s="4">
        <v>0</v>
      </c>
      <c r="AB993" s="4">
        <v>0</v>
      </c>
      <c r="AC993" s="4" t="s">
        <v>275</v>
      </c>
      <c r="AD993" s="4" t="s">
        <v>275</v>
      </c>
      <c r="AE993" s="4">
        <v>100050522</v>
      </c>
      <c r="AF993" s="11">
        <v>2</v>
      </c>
      <c r="AG993" s="4">
        <v>1</v>
      </c>
      <c r="AH993" s="12">
        <v>44867</v>
      </c>
      <c r="AI993" s="37" t="s">
        <v>275</v>
      </c>
      <c r="AJ993" s="38" t="s">
        <v>275</v>
      </c>
      <c r="AK993" s="4" t="s">
        <v>317</v>
      </c>
      <c r="AL993" s="4" t="s">
        <v>31</v>
      </c>
      <c r="AM993" s="7"/>
      <c r="AN993" s="4" t="s">
        <v>275</v>
      </c>
      <c r="AO993" s="38" t="s">
        <v>275</v>
      </c>
      <c r="AP993" s="10" t="s">
        <v>1938</v>
      </c>
      <c r="AQ993" s="10" t="s">
        <v>42</v>
      </c>
      <c r="AR993" s="10">
        <v>1</v>
      </c>
      <c r="AS993" s="13">
        <v>44902</v>
      </c>
      <c r="AT993" s="13">
        <v>45092</v>
      </c>
      <c r="AU993" s="4" t="s">
        <v>31</v>
      </c>
      <c r="AV993" s="4" t="s">
        <v>31</v>
      </c>
      <c r="AW993" s="4" t="s">
        <v>31</v>
      </c>
      <c r="AX993" s="10" t="s">
        <v>30</v>
      </c>
      <c r="AY993" s="4" t="s">
        <v>1716</v>
      </c>
    </row>
    <row r="994" spans="1:51" ht="14.25" hidden="1" x14ac:dyDescent="0.3">
      <c r="A994" s="8">
        <v>990</v>
      </c>
      <c r="B994" s="35" t="s">
        <v>1506</v>
      </c>
      <c r="C994" s="35" t="s">
        <v>1495</v>
      </c>
      <c r="D994" s="2" t="s">
        <v>30</v>
      </c>
      <c r="E994" s="2" t="s">
        <v>30</v>
      </c>
      <c r="F994" s="9">
        <v>8302233897</v>
      </c>
      <c r="G994" s="6">
        <v>44862</v>
      </c>
      <c r="H994" s="6">
        <v>44887</v>
      </c>
      <c r="I994" s="10">
        <v>1</v>
      </c>
      <c r="J994" s="10" t="s">
        <v>1507</v>
      </c>
      <c r="K994" s="35" t="s">
        <v>1508</v>
      </c>
      <c r="L994" s="35" t="s">
        <v>1509</v>
      </c>
      <c r="M994" s="35" t="s">
        <v>1510</v>
      </c>
      <c r="N994" s="36">
        <v>1</v>
      </c>
      <c r="O994" s="36" t="s">
        <v>65</v>
      </c>
      <c r="P994" s="2">
        <v>1</v>
      </c>
      <c r="Q994" s="10" t="s">
        <v>350</v>
      </c>
      <c r="R994" s="10" t="s">
        <v>358</v>
      </c>
      <c r="S994" s="8" t="s">
        <v>1941</v>
      </c>
      <c r="T994" s="9" t="s">
        <v>1942</v>
      </c>
      <c r="U994" s="3" t="s">
        <v>151</v>
      </c>
      <c r="V994" s="103" t="s">
        <v>9</v>
      </c>
      <c r="W994" s="5">
        <v>0</v>
      </c>
      <c r="X994" s="7"/>
      <c r="Y994" s="12" t="s">
        <v>31</v>
      </c>
      <c r="Z994" s="12" t="s">
        <v>31</v>
      </c>
      <c r="AA994" s="4">
        <v>0</v>
      </c>
      <c r="AB994" s="4">
        <v>0</v>
      </c>
      <c r="AC994" s="4" t="s">
        <v>275</v>
      </c>
      <c r="AD994" s="4" t="s">
        <v>275</v>
      </c>
      <c r="AE994" s="4">
        <v>100050502</v>
      </c>
      <c r="AF994" s="11">
        <v>1</v>
      </c>
      <c r="AG994" s="4">
        <v>1</v>
      </c>
      <c r="AH994" s="12">
        <v>44867</v>
      </c>
      <c r="AI994" s="37" t="s">
        <v>275</v>
      </c>
      <c r="AJ994" s="38" t="s">
        <v>275</v>
      </c>
      <c r="AK994" s="4" t="s">
        <v>317</v>
      </c>
      <c r="AL994" s="4" t="s">
        <v>31</v>
      </c>
      <c r="AM994" s="7"/>
      <c r="AN994" s="4" t="s">
        <v>275</v>
      </c>
      <c r="AO994" s="38" t="s">
        <v>275</v>
      </c>
      <c r="AP994" s="10" t="s">
        <v>30</v>
      </c>
      <c r="AQ994" s="10" t="s">
        <v>30</v>
      </c>
      <c r="AR994" s="10" t="s">
        <v>30</v>
      </c>
      <c r="AS994" s="13" t="s">
        <v>72</v>
      </c>
      <c r="AT994" s="13" t="s">
        <v>30</v>
      </c>
      <c r="AU994" s="4" t="s">
        <v>31</v>
      </c>
      <c r="AV994" s="4" t="s">
        <v>31</v>
      </c>
      <c r="AW994" s="4" t="s">
        <v>31</v>
      </c>
      <c r="AX994" s="10" t="s">
        <v>30</v>
      </c>
      <c r="AY994" s="4" t="s">
        <v>1716</v>
      </c>
    </row>
    <row r="995" spans="1:51" ht="14.25" hidden="1" x14ac:dyDescent="0.3">
      <c r="A995" s="8">
        <v>991</v>
      </c>
      <c r="B995" s="35" t="s">
        <v>1348</v>
      </c>
      <c r="C995" s="35" t="s">
        <v>1495</v>
      </c>
      <c r="D995" s="2" t="s">
        <v>30</v>
      </c>
      <c r="E995" s="2" t="s">
        <v>30</v>
      </c>
      <c r="F995" s="9">
        <v>8302233898</v>
      </c>
      <c r="G995" s="6">
        <v>44862</v>
      </c>
      <c r="H995" s="6">
        <v>44887</v>
      </c>
      <c r="I995" s="10">
        <v>1</v>
      </c>
      <c r="J995" s="10" t="s">
        <v>1511</v>
      </c>
      <c r="K995" s="35" t="s">
        <v>1512</v>
      </c>
      <c r="L995" s="35" t="s">
        <v>1513</v>
      </c>
      <c r="M995" s="35" t="s">
        <v>1505</v>
      </c>
      <c r="N995" s="36">
        <v>1</v>
      </c>
      <c r="O995" s="36" t="s">
        <v>65</v>
      </c>
      <c r="P995" s="2">
        <v>1</v>
      </c>
      <c r="Q995" s="10" t="s">
        <v>350</v>
      </c>
      <c r="R995" s="10" t="s">
        <v>358</v>
      </c>
      <c r="S995" s="8" t="s">
        <v>1941</v>
      </c>
      <c r="T995" s="9" t="s">
        <v>1942</v>
      </c>
      <c r="U995" s="3" t="s">
        <v>151</v>
      </c>
      <c r="V995" s="103" t="s">
        <v>10</v>
      </c>
      <c r="W995" s="5">
        <v>0</v>
      </c>
      <c r="X995" s="7"/>
      <c r="Y995" s="12" t="s">
        <v>31</v>
      </c>
      <c r="Z995" s="12" t="s">
        <v>31</v>
      </c>
      <c r="AA995" s="4">
        <v>0</v>
      </c>
      <c r="AB995" s="4">
        <v>0</v>
      </c>
      <c r="AC995" s="4" t="s">
        <v>275</v>
      </c>
      <c r="AD995" s="4" t="s">
        <v>275</v>
      </c>
      <c r="AE995" s="4">
        <v>100050522</v>
      </c>
      <c r="AF995" s="11">
        <v>1</v>
      </c>
      <c r="AG995" s="4">
        <v>1</v>
      </c>
      <c r="AH995" s="12">
        <v>44867</v>
      </c>
      <c r="AI995" s="37" t="s">
        <v>275</v>
      </c>
      <c r="AJ995" s="38" t="s">
        <v>275</v>
      </c>
      <c r="AK995" s="4" t="s">
        <v>317</v>
      </c>
      <c r="AL995" s="4" t="s">
        <v>31</v>
      </c>
      <c r="AM995" s="7"/>
      <c r="AN995" s="4" t="s">
        <v>275</v>
      </c>
      <c r="AO995" s="38" t="s">
        <v>275</v>
      </c>
      <c r="AP995" s="10" t="s">
        <v>1938</v>
      </c>
      <c r="AQ995" s="10" t="s">
        <v>39</v>
      </c>
      <c r="AR995" s="10">
        <v>1</v>
      </c>
      <c r="AS995" s="13">
        <v>44902</v>
      </c>
      <c r="AT995" s="13">
        <v>45092</v>
      </c>
      <c r="AU995" s="4" t="s">
        <v>31</v>
      </c>
      <c r="AV995" s="4" t="s">
        <v>31</v>
      </c>
      <c r="AW995" s="4" t="s">
        <v>31</v>
      </c>
      <c r="AX995" s="10" t="s">
        <v>30</v>
      </c>
      <c r="AY995" s="4" t="s">
        <v>1716</v>
      </c>
    </row>
    <row r="996" spans="1:51" ht="14.25" hidden="1" x14ac:dyDescent="0.3">
      <c r="A996" s="8">
        <v>992</v>
      </c>
      <c r="B996" s="35" t="s">
        <v>1514</v>
      </c>
      <c r="C996" s="35" t="s">
        <v>1515</v>
      </c>
      <c r="D996" s="2" t="s">
        <v>30</v>
      </c>
      <c r="E996" s="2" t="s">
        <v>30</v>
      </c>
      <c r="F996" s="9">
        <v>8302233899</v>
      </c>
      <c r="G996" s="6">
        <v>44862</v>
      </c>
      <c r="H996" s="6">
        <v>44887</v>
      </c>
      <c r="I996" s="10">
        <v>1</v>
      </c>
      <c r="J996" s="10" t="s">
        <v>1516</v>
      </c>
      <c r="K996" s="35" t="s">
        <v>1517</v>
      </c>
      <c r="L996" s="35" t="s">
        <v>1518</v>
      </c>
      <c r="M996" s="35" t="s">
        <v>276</v>
      </c>
      <c r="N996" s="36">
        <v>1</v>
      </c>
      <c r="O996" s="36" t="s">
        <v>65</v>
      </c>
      <c r="P996" s="2">
        <v>1</v>
      </c>
      <c r="Q996" s="10" t="s">
        <v>350</v>
      </c>
      <c r="R996" s="10" t="s">
        <v>358</v>
      </c>
      <c r="S996" s="8" t="s">
        <v>1941</v>
      </c>
      <c r="T996" s="9" t="s">
        <v>1942</v>
      </c>
      <c r="U996" s="3" t="s">
        <v>151</v>
      </c>
      <c r="V996" s="103" t="s">
        <v>10</v>
      </c>
      <c r="W996" s="5">
        <v>0</v>
      </c>
      <c r="X996" s="7"/>
      <c r="Y996" s="12" t="s">
        <v>31</v>
      </c>
      <c r="Z996" s="12" t="s">
        <v>31</v>
      </c>
      <c r="AA996" s="4">
        <v>0</v>
      </c>
      <c r="AB996" s="4">
        <v>0</v>
      </c>
      <c r="AC996" s="4" t="s">
        <v>275</v>
      </c>
      <c r="AD996" s="4" t="s">
        <v>275</v>
      </c>
      <c r="AE996" s="4">
        <v>100050362</v>
      </c>
      <c r="AF996" s="11">
        <v>10</v>
      </c>
      <c r="AG996" s="4">
        <v>1</v>
      </c>
      <c r="AH996" s="12">
        <v>44866</v>
      </c>
      <c r="AI996" s="37" t="s">
        <v>275</v>
      </c>
      <c r="AJ996" s="38" t="s">
        <v>275</v>
      </c>
      <c r="AK996" s="4" t="s">
        <v>317</v>
      </c>
      <c r="AL996" s="4" t="s">
        <v>31</v>
      </c>
      <c r="AM996" s="7"/>
      <c r="AN996" s="4" t="s">
        <v>275</v>
      </c>
      <c r="AO996" s="38" t="s">
        <v>275</v>
      </c>
      <c r="AP996" s="10" t="s">
        <v>1937</v>
      </c>
      <c r="AQ996" s="10" t="s">
        <v>51</v>
      </c>
      <c r="AR996" s="10">
        <v>1</v>
      </c>
      <c r="AS996" s="13">
        <v>44903</v>
      </c>
      <c r="AT996" s="13">
        <v>45107</v>
      </c>
      <c r="AU996" s="4" t="s">
        <v>31</v>
      </c>
      <c r="AV996" s="4" t="s">
        <v>31</v>
      </c>
      <c r="AW996" s="4" t="s">
        <v>31</v>
      </c>
      <c r="AX996" s="10" t="s">
        <v>30</v>
      </c>
      <c r="AY996" s="4" t="s">
        <v>1716</v>
      </c>
    </row>
    <row r="997" spans="1:51" ht="14.25" hidden="1" x14ac:dyDescent="0.3">
      <c r="A997" s="8">
        <v>993</v>
      </c>
      <c r="B997" s="35" t="s">
        <v>1519</v>
      </c>
      <c r="C997" s="35" t="s">
        <v>1520</v>
      </c>
      <c r="D997" s="2" t="s">
        <v>30</v>
      </c>
      <c r="E997" s="2" t="s">
        <v>30</v>
      </c>
      <c r="F997" s="9">
        <v>8302233900</v>
      </c>
      <c r="G997" s="6">
        <v>44862</v>
      </c>
      <c r="H997" s="6">
        <v>44887</v>
      </c>
      <c r="I997" s="10">
        <v>1</v>
      </c>
      <c r="J997" s="10" t="s">
        <v>1355</v>
      </c>
      <c r="K997" s="35" t="s">
        <v>1356</v>
      </c>
      <c r="L997" s="35" t="s">
        <v>1357</v>
      </c>
      <c r="M997" s="35" t="s">
        <v>276</v>
      </c>
      <c r="N997" s="36">
        <v>1</v>
      </c>
      <c r="O997" s="36" t="s">
        <v>65</v>
      </c>
      <c r="P997" s="2">
        <v>1</v>
      </c>
      <c r="Q997" s="10" t="s">
        <v>350</v>
      </c>
      <c r="R997" s="10" t="s">
        <v>358</v>
      </c>
      <c r="S997" s="8" t="s">
        <v>1941</v>
      </c>
      <c r="T997" s="9" t="s">
        <v>1942</v>
      </c>
      <c r="U997" s="3" t="s">
        <v>151</v>
      </c>
      <c r="V997" s="103" t="s">
        <v>10</v>
      </c>
      <c r="W997" s="5">
        <v>0</v>
      </c>
      <c r="X997" s="7"/>
      <c r="Y997" s="12" t="s">
        <v>31</v>
      </c>
      <c r="Z997" s="12" t="s">
        <v>31</v>
      </c>
      <c r="AA997" s="4">
        <v>0</v>
      </c>
      <c r="AB997" s="4">
        <v>0</v>
      </c>
      <c r="AC997" s="4" t="s">
        <v>275</v>
      </c>
      <c r="AD997" s="4" t="s">
        <v>275</v>
      </c>
      <c r="AE997" s="4">
        <v>100050362</v>
      </c>
      <c r="AF997" s="11">
        <v>11</v>
      </c>
      <c r="AG997" s="4">
        <v>1</v>
      </c>
      <c r="AH997" s="12">
        <v>44866</v>
      </c>
      <c r="AI997" s="37" t="s">
        <v>275</v>
      </c>
      <c r="AJ997" s="38" t="s">
        <v>275</v>
      </c>
      <c r="AK997" s="4" t="s">
        <v>317</v>
      </c>
      <c r="AL997" s="4" t="s">
        <v>31</v>
      </c>
      <c r="AM997" s="7"/>
      <c r="AN997" s="4" t="s">
        <v>275</v>
      </c>
      <c r="AO997" s="38" t="s">
        <v>275</v>
      </c>
      <c r="AP997" s="10" t="s">
        <v>1937</v>
      </c>
      <c r="AQ997" s="10" t="s">
        <v>44</v>
      </c>
      <c r="AR997" s="10">
        <v>1</v>
      </c>
      <c r="AS997" s="13">
        <v>44903</v>
      </c>
      <c r="AT997" s="13">
        <v>45107</v>
      </c>
      <c r="AU997" s="4" t="s">
        <v>31</v>
      </c>
      <c r="AV997" s="4" t="s">
        <v>31</v>
      </c>
      <c r="AW997" s="4" t="s">
        <v>31</v>
      </c>
      <c r="AX997" s="10" t="s">
        <v>30</v>
      </c>
      <c r="AY997" s="4" t="s">
        <v>1716</v>
      </c>
    </row>
    <row r="998" spans="1:51" ht="14.25" hidden="1" x14ac:dyDescent="0.3">
      <c r="A998" s="8">
        <v>994</v>
      </c>
      <c r="B998" s="35" t="s">
        <v>1521</v>
      </c>
      <c r="C998" s="35" t="s">
        <v>1522</v>
      </c>
      <c r="D998" s="2" t="s">
        <v>30</v>
      </c>
      <c r="E998" s="2" t="s">
        <v>30</v>
      </c>
      <c r="F998" s="9">
        <v>8302233901</v>
      </c>
      <c r="G998" s="6">
        <v>44862</v>
      </c>
      <c r="H998" s="6">
        <v>44887</v>
      </c>
      <c r="I998" s="10">
        <v>1</v>
      </c>
      <c r="J998" s="10" t="s">
        <v>1523</v>
      </c>
      <c r="K998" s="35" t="s">
        <v>1524</v>
      </c>
      <c r="L998" s="35" t="s">
        <v>1525</v>
      </c>
      <c r="M998" s="35" t="s">
        <v>276</v>
      </c>
      <c r="N998" s="36">
        <v>1</v>
      </c>
      <c r="O998" s="36" t="s">
        <v>65</v>
      </c>
      <c r="P998" s="2">
        <v>1</v>
      </c>
      <c r="Q998" s="10" t="s">
        <v>350</v>
      </c>
      <c r="R998" s="10" t="s">
        <v>358</v>
      </c>
      <c r="S998" s="8" t="s">
        <v>1941</v>
      </c>
      <c r="T998" s="9" t="s">
        <v>1942</v>
      </c>
      <c r="U998" s="3" t="s">
        <v>151</v>
      </c>
      <c r="V998" s="103" t="s">
        <v>10</v>
      </c>
      <c r="W998" s="5">
        <v>0</v>
      </c>
      <c r="X998" s="7"/>
      <c r="Y998" s="12" t="s">
        <v>31</v>
      </c>
      <c r="Z998" s="12" t="s">
        <v>31</v>
      </c>
      <c r="AA998" s="4">
        <v>0</v>
      </c>
      <c r="AB998" s="4">
        <v>0</v>
      </c>
      <c r="AC998" s="4" t="s">
        <v>275</v>
      </c>
      <c r="AD998" s="4" t="s">
        <v>275</v>
      </c>
      <c r="AE998" s="4">
        <v>100050362</v>
      </c>
      <c r="AF998" s="11">
        <v>12</v>
      </c>
      <c r="AG998" s="4">
        <v>1</v>
      </c>
      <c r="AH998" s="12">
        <v>44866</v>
      </c>
      <c r="AI998" s="37" t="s">
        <v>275</v>
      </c>
      <c r="AJ998" s="38" t="s">
        <v>275</v>
      </c>
      <c r="AK998" s="4" t="s">
        <v>317</v>
      </c>
      <c r="AL998" s="4" t="s">
        <v>31</v>
      </c>
      <c r="AM998" s="7"/>
      <c r="AN998" s="4" t="s">
        <v>275</v>
      </c>
      <c r="AO998" s="38" t="s">
        <v>275</v>
      </c>
      <c r="AP998" s="10" t="s">
        <v>1937</v>
      </c>
      <c r="AQ998" s="10" t="s">
        <v>43</v>
      </c>
      <c r="AR998" s="10">
        <v>1</v>
      </c>
      <c r="AS998" s="13">
        <v>44903</v>
      </c>
      <c r="AT998" s="13">
        <v>45107</v>
      </c>
      <c r="AU998" s="4" t="s">
        <v>31</v>
      </c>
      <c r="AV998" s="4" t="s">
        <v>31</v>
      </c>
      <c r="AW998" s="4" t="s">
        <v>31</v>
      </c>
      <c r="AX998" s="10" t="s">
        <v>30</v>
      </c>
      <c r="AY998" s="4" t="s">
        <v>1716</v>
      </c>
    </row>
    <row r="999" spans="1:51" ht="14.25" hidden="1" x14ac:dyDescent="0.3">
      <c r="A999" s="8">
        <v>995</v>
      </c>
      <c r="B999" s="35" t="s">
        <v>1526</v>
      </c>
      <c r="C999" s="35" t="s">
        <v>1495</v>
      </c>
      <c r="D999" s="2" t="s">
        <v>30</v>
      </c>
      <c r="E999" s="2" t="s">
        <v>30</v>
      </c>
      <c r="F999" s="9">
        <v>8302233902</v>
      </c>
      <c r="G999" s="6">
        <v>44862</v>
      </c>
      <c r="H999" s="6">
        <v>44887</v>
      </c>
      <c r="I999" s="10">
        <v>1</v>
      </c>
      <c r="J999" s="10" t="s">
        <v>1496</v>
      </c>
      <c r="K999" s="35" t="s">
        <v>1497</v>
      </c>
      <c r="L999" s="35" t="s">
        <v>1498</v>
      </c>
      <c r="M999" s="35" t="s">
        <v>276</v>
      </c>
      <c r="N999" s="36">
        <v>1</v>
      </c>
      <c r="O999" s="36" t="s">
        <v>65</v>
      </c>
      <c r="P999" s="2">
        <v>1</v>
      </c>
      <c r="Q999" s="10" t="s">
        <v>350</v>
      </c>
      <c r="R999" s="10" t="s">
        <v>358</v>
      </c>
      <c r="S999" s="8" t="s">
        <v>1941</v>
      </c>
      <c r="T999" s="9" t="s">
        <v>1942</v>
      </c>
      <c r="U999" s="3" t="s">
        <v>151</v>
      </c>
      <c r="V999" s="103" t="s">
        <v>10</v>
      </c>
      <c r="W999" s="5">
        <v>0</v>
      </c>
      <c r="X999" s="7"/>
      <c r="Y999" s="12" t="s">
        <v>31</v>
      </c>
      <c r="Z999" s="12" t="s">
        <v>31</v>
      </c>
      <c r="AA999" s="4">
        <v>0</v>
      </c>
      <c r="AB999" s="4">
        <v>0</v>
      </c>
      <c r="AC999" s="4" t="s">
        <v>275</v>
      </c>
      <c r="AD999" s="4" t="s">
        <v>275</v>
      </c>
      <c r="AE999" s="4">
        <v>100050362</v>
      </c>
      <c r="AF999" s="11">
        <v>13</v>
      </c>
      <c r="AG999" s="4">
        <v>1</v>
      </c>
      <c r="AH999" s="12">
        <v>44866</v>
      </c>
      <c r="AI999" s="37" t="s">
        <v>275</v>
      </c>
      <c r="AJ999" s="38" t="s">
        <v>275</v>
      </c>
      <c r="AK999" s="4" t="s">
        <v>317</v>
      </c>
      <c r="AL999" s="4" t="s">
        <v>31</v>
      </c>
      <c r="AM999" s="7"/>
      <c r="AN999" s="4" t="s">
        <v>275</v>
      </c>
      <c r="AO999" s="38" t="s">
        <v>275</v>
      </c>
      <c r="AP999" s="10" t="s">
        <v>1937</v>
      </c>
      <c r="AQ999" s="10" t="s">
        <v>48</v>
      </c>
      <c r="AR999" s="10">
        <v>1</v>
      </c>
      <c r="AS999" s="13">
        <v>44903</v>
      </c>
      <c r="AT999" s="13">
        <v>45107</v>
      </c>
      <c r="AU999" s="4" t="s">
        <v>31</v>
      </c>
      <c r="AV999" s="4" t="s">
        <v>31</v>
      </c>
      <c r="AW999" s="4" t="s">
        <v>31</v>
      </c>
      <c r="AX999" s="10" t="s">
        <v>30</v>
      </c>
      <c r="AY999" s="4" t="s">
        <v>1716</v>
      </c>
    </row>
    <row r="1000" spans="1:51" ht="14.25" hidden="1" x14ac:dyDescent="0.3">
      <c r="A1000" s="8">
        <v>996</v>
      </c>
      <c r="B1000" s="35" t="s">
        <v>1527</v>
      </c>
      <c r="C1000" s="35" t="s">
        <v>1495</v>
      </c>
      <c r="D1000" s="2" t="s">
        <v>30</v>
      </c>
      <c r="E1000" s="2" t="s">
        <v>30</v>
      </c>
      <c r="F1000" s="9">
        <v>8302233903</v>
      </c>
      <c r="G1000" s="6">
        <v>44862</v>
      </c>
      <c r="H1000" s="6">
        <v>44887</v>
      </c>
      <c r="I1000" s="10">
        <v>1</v>
      </c>
      <c r="J1000" s="10" t="s">
        <v>1499</v>
      </c>
      <c r="K1000" s="35" t="s">
        <v>1500</v>
      </c>
      <c r="L1000" s="35" t="s">
        <v>1501</v>
      </c>
      <c r="M1000" s="35" t="s">
        <v>276</v>
      </c>
      <c r="N1000" s="36">
        <v>1</v>
      </c>
      <c r="O1000" s="36" t="s">
        <v>65</v>
      </c>
      <c r="P1000" s="2">
        <v>1</v>
      </c>
      <c r="Q1000" s="10" t="s">
        <v>350</v>
      </c>
      <c r="R1000" s="10" t="s">
        <v>358</v>
      </c>
      <c r="S1000" s="8" t="s">
        <v>1941</v>
      </c>
      <c r="T1000" s="9" t="s">
        <v>1942</v>
      </c>
      <c r="U1000" s="3" t="s">
        <v>151</v>
      </c>
      <c r="V1000" s="103" t="s">
        <v>10</v>
      </c>
      <c r="W1000" s="5">
        <v>0</v>
      </c>
      <c r="X1000" s="7"/>
      <c r="Y1000" s="12" t="s">
        <v>31</v>
      </c>
      <c r="Z1000" s="12" t="s">
        <v>31</v>
      </c>
      <c r="AA1000" s="4">
        <v>0</v>
      </c>
      <c r="AB1000" s="4">
        <v>0</v>
      </c>
      <c r="AC1000" s="4" t="s">
        <v>275</v>
      </c>
      <c r="AD1000" s="4" t="s">
        <v>275</v>
      </c>
      <c r="AE1000" s="4">
        <v>100050362</v>
      </c>
      <c r="AF1000" s="11">
        <v>14</v>
      </c>
      <c r="AG1000" s="4">
        <v>1</v>
      </c>
      <c r="AH1000" s="12">
        <v>44866</v>
      </c>
      <c r="AI1000" s="37" t="s">
        <v>275</v>
      </c>
      <c r="AJ1000" s="38" t="s">
        <v>275</v>
      </c>
      <c r="AK1000" s="4" t="s">
        <v>317</v>
      </c>
      <c r="AL1000" s="4" t="s">
        <v>31</v>
      </c>
      <c r="AM1000" s="7"/>
      <c r="AN1000" s="4" t="s">
        <v>275</v>
      </c>
      <c r="AO1000" s="38" t="s">
        <v>275</v>
      </c>
      <c r="AP1000" s="10" t="s">
        <v>1937</v>
      </c>
      <c r="AQ1000" s="10" t="s">
        <v>188</v>
      </c>
      <c r="AR1000" s="10">
        <v>1</v>
      </c>
      <c r="AS1000" s="13">
        <v>44903</v>
      </c>
      <c r="AT1000" s="13">
        <v>45107</v>
      </c>
      <c r="AU1000" s="4" t="s">
        <v>31</v>
      </c>
      <c r="AV1000" s="4" t="s">
        <v>31</v>
      </c>
      <c r="AW1000" s="4" t="s">
        <v>31</v>
      </c>
      <c r="AX1000" s="10" t="s">
        <v>30</v>
      </c>
      <c r="AY1000" s="4" t="s">
        <v>1716</v>
      </c>
    </row>
    <row r="1001" spans="1:51" ht="14.25" hidden="1" x14ac:dyDescent="0.3">
      <c r="A1001" s="8">
        <v>997</v>
      </c>
      <c r="B1001" s="35" t="s">
        <v>1528</v>
      </c>
      <c r="C1001" s="35" t="s">
        <v>1520</v>
      </c>
      <c r="D1001" s="2" t="s">
        <v>30</v>
      </c>
      <c r="E1001" s="2" t="s">
        <v>30</v>
      </c>
      <c r="F1001" s="9">
        <v>8302233904</v>
      </c>
      <c r="G1001" s="6">
        <v>44862</v>
      </c>
      <c r="H1001" s="6">
        <v>44887</v>
      </c>
      <c r="I1001" s="10">
        <v>1</v>
      </c>
      <c r="J1001" s="10" t="s">
        <v>1529</v>
      </c>
      <c r="K1001" s="35" t="s">
        <v>1530</v>
      </c>
      <c r="L1001" s="35" t="s">
        <v>1531</v>
      </c>
      <c r="M1001" s="35" t="s">
        <v>276</v>
      </c>
      <c r="N1001" s="36">
        <v>1</v>
      </c>
      <c r="O1001" s="36" t="s">
        <v>65</v>
      </c>
      <c r="P1001" s="2">
        <v>1</v>
      </c>
      <c r="Q1001" s="10" t="s">
        <v>350</v>
      </c>
      <c r="R1001" s="10" t="s">
        <v>358</v>
      </c>
      <c r="S1001" s="8" t="s">
        <v>1941</v>
      </c>
      <c r="T1001" s="9" t="s">
        <v>1942</v>
      </c>
      <c r="U1001" s="3" t="s">
        <v>151</v>
      </c>
      <c r="V1001" s="103" t="s">
        <v>10</v>
      </c>
      <c r="W1001" s="5">
        <v>0</v>
      </c>
      <c r="X1001" s="7"/>
      <c r="Y1001" s="12" t="s">
        <v>31</v>
      </c>
      <c r="Z1001" s="12" t="s">
        <v>31</v>
      </c>
      <c r="AA1001" s="4">
        <v>0</v>
      </c>
      <c r="AB1001" s="4">
        <v>0</v>
      </c>
      <c r="AC1001" s="4" t="s">
        <v>275</v>
      </c>
      <c r="AD1001" s="4" t="s">
        <v>275</v>
      </c>
      <c r="AE1001" s="4">
        <v>100050362</v>
      </c>
      <c r="AF1001" s="11">
        <v>15</v>
      </c>
      <c r="AG1001" s="4">
        <v>1</v>
      </c>
      <c r="AH1001" s="12">
        <v>44866</v>
      </c>
      <c r="AI1001" s="37" t="s">
        <v>275</v>
      </c>
      <c r="AJ1001" s="38" t="s">
        <v>275</v>
      </c>
      <c r="AK1001" s="4" t="s">
        <v>317</v>
      </c>
      <c r="AL1001" s="4" t="s">
        <v>31</v>
      </c>
      <c r="AM1001" s="7"/>
      <c r="AN1001" s="4" t="s">
        <v>275</v>
      </c>
      <c r="AO1001" s="38" t="s">
        <v>275</v>
      </c>
      <c r="AP1001" s="10" t="s">
        <v>1937</v>
      </c>
      <c r="AQ1001" s="10" t="s">
        <v>189</v>
      </c>
      <c r="AR1001" s="10">
        <v>1</v>
      </c>
      <c r="AS1001" s="13">
        <v>44903</v>
      </c>
      <c r="AT1001" s="13">
        <v>45107</v>
      </c>
      <c r="AU1001" s="4" t="s">
        <v>31</v>
      </c>
      <c r="AV1001" s="4" t="s">
        <v>31</v>
      </c>
      <c r="AW1001" s="4" t="s">
        <v>31</v>
      </c>
      <c r="AX1001" s="10" t="s">
        <v>30</v>
      </c>
      <c r="AY1001" s="4" t="s">
        <v>1716</v>
      </c>
    </row>
    <row r="1002" spans="1:51" ht="14.25" hidden="1" x14ac:dyDescent="0.3">
      <c r="A1002" s="8">
        <v>998</v>
      </c>
      <c r="B1002" s="35" t="s">
        <v>1348</v>
      </c>
      <c r="C1002" s="35" t="s">
        <v>1520</v>
      </c>
      <c r="D1002" s="2" t="s">
        <v>30</v>
      </c>
      <c r="E1002" s="2" t="s">
        <v>30</v>
      </c>
      <c r="F1002" s="9">
        <v>8302233905</v>
      </c>
      <c r="G1002" s="6">
        <v>44862</v>
      </c>
      <c r="H1002" s="6">
        <v>44887</v>
      </c>
      <c r="I1002" s="10">
        <v>1</v>
      </c>
      <c r="J1002" s="10" t="s">
        <v>1532</v>
      </c>
      <c r="K1002" s="35" t="s">
        <v>1533</v>
      </c>
      <c r="L1002" s="35" t="s">
        <v>1534</v>
      </c>
      <c r="M1002" s="35" t="s">
        <v>276</v>
      </c>
      <c r="N1002" s="36">
        <v>1</v>
      </c>
      <c r="O1002" s="36" t="s">
        <v>65</v>
      </c>
      <c r="P1002" s="2">
        <v>1</v>
      </c>
      <c r="Q1002" s="10" t="s">
        <v>350</v>
      </c>
      <c r="R1002" s="10" t="s">
        <v>358</v>
      </c>
      <c r="S1002" s="8" t="s">
        <v>1941</v>
      </c>
      <c r="T1002" s="9" t="s">
        <v>1942</v>
      </c>
      <c r="U1002" s="3" t="s">
        <v>151</v>
      </c>
      <c r="V1002" s="103" t="s">
        <v>10</v>
      </c>
      <c r="W1002" s="5">
        <v>0</v>
      </c>
      <c r="X1002" s="7"/>
      <c r="Y1002" s="12" t="s">
        <v>31</v>
      </c>
      <c r="Z1002" s="12" t="s">
        <v>31</v>
      </c>
      <c r="AA1002" s="4">
        <v>0</v>
      </c>
      <c r="AB1002" s="4">
        <v>0</v>
      </c>
      <c r="AC1002" s="4" t="s">
        <v>275</v>
      </c>
      <c r="AD1002" s="4" t="s">
        <v>275</v>
      </c>
      <c r="AE1002" s="4">
        <v>100050362</v>
      </c>
      <c r="AF1002" s="11">
        <v>16</v>
      </c>
      <c r="AG1002" s="4">
        <v>1</v>
      </c>
      <c r="AH1002" s="12">
        <v>44866</v>
      </c>
      <c r="AI1002" s="37" t="s">
        <v>275</v>
      </c>
      <c r="AJ1002" s="38" t="s">
        <v>275</v>
      </c>
      <c r="AK1002" s="4" t="s">
        <v>317</v>
      </c>
      <c r="AL1002" s="4" t="s">
        <v>31</v>
      </c>
      <c r="AM1002" s="7"/>
      <c r="AN1002" s="4" t="s">
        <v>275</v>
      </c>
      <c r="AO1002" s="38" t="s">
        <v>275</v>
      </c>
      <c r="AP1002" s="10" t="s">
        <v>1937</v>
      </c>
      <c r="AQ1002" s="10" t="s">
        <v>192</v>
      </c>
      <c r="AR1002" s="10">
        <v>1</v>
      </c>
      <c r="AS1002" s="13">
        <v>44903</v>
      </c>
      <c r="AT1002" s="13">
        <v>45107</v>
      </c>
      <c r="AU1002" s="4" t="s">
        <v>31</v>
      </c>
      <c r="AV1002" s="4" t="s">
        <v>31</v>
      </c>
      <c r="AW1002" s="4" t="s">
        <v>31</v>
      </c>
      <c r="AX1002" s="10" t="s">
        <v>30</v>
      </c>
      <c r="AY1002" s="4" t="s">
        <v>1716</v>
      </c>
    </row>
    <row r="1003" spans="1:51" ht="14.25" hidden="1" x14ac:dyDescent="0.3">
      <c r="A1003" s="8">
        <v>999</v>
      </c>
      <c r="B1003" s="35" t="s">
        <v>1535</v>
      </c>
      <c r="C1003" s="35" t="s">
        <v>1520</v>
      </c>
      <c r="D1003" s="2" t="s">
        <v>30</v>
      </c>
      <c r="E1003" s="2" t="s">
        <v>30</v>
      </c>
      <c r="F1003" s="9">
        <v>8302233906</v>
      </c>
      <c r="G1003" s="6">
        <v>44862</v>
      </c>
      <c r="H1003" s="6">
        <v>44887</v>
      </c>
      <c r="I1003" s="10">
        <v>1</v>
      </c>
      <c r="J1003" s="10" t="s">
        <v>1536</v>
      </c>
      <c r="K1003" s="35" t="s">
        <v>1537</v>
      </c>
      <c r="L1003" s="35" t="s">
        <v>1538</v>
      </c>
      <c r="M1003" s="35" t="s">
        <v>276</v>
      </c>
      <c r="N1003" s="36">
        <v>1</v>
      </c>
      <c r="O1003" s="36" t="s">
        <v>65</v>
      </c>
      <c r="P1003" s="2">
        <v>1</v>
      </c>
      <c r="Q1003" s="10" t="s">
        <v>350</v>
      </c>
      <c r="R1003" s="10" t="s">
        <v>358</v>
      </c>
      <c r="S1003" s="8" t="s">
        <v>1941</v>
      </c>
      <c r="T1003" s="9" t="s">
        <v>1942</v>
      </c>
      <c r="U1003" s="3" t="s">
        <v>151</v>
      </c>
      <c r="V1003" s="103" t="s">
        <v>10</v>
      </c>
      <c r="W1003" s="5">
        <v>0</v>
      </c>
      <c r="X1003" s="7"/>
      <c r="Y1003" s="12" t="s">
        <v>31</v>
      </c>
      <c r="Z1003" s="12" t="s">
        <v>31</v>
      </c>
      <c r="AA1003" s="4">
        <v>0</v>
      </c>
      <c r="AB1003" s="4">
        <v>0</v>
      </c>
      <c r="AC1003" s="4" t="s">
        <v>275</v>
      </c>
      <c r="AD1003" s="4" t="s">
        <v>275</v>
      </c>
      <c r="AE1003" s="4">
        <v>100050362</v>
      </c>
      <c r="AF1003" s="11">
        <v>17</v>
      </c>
      <c r="AG1003" s="4">
        <v>1</v>
      </c>
      <c r="AH1003" s="12">
        <v>44866</v>
      </c>
      <c r="AI1003" s="37" t="s">
        <v>275</v>
      </c>
      <c r="AJ1003" s="38" t="s">
        <v>275</v>
      </c>
      <c r="AK1003" s="4" t="s">
        <v>317</v>
      </c>
      <c r="AL1003" s="4" t="s">
        <v>31</v>
      </c>
      <c r="AM1003" s="7"/>
      <c r="AN1003" s="4" t="s">
        <v>275</v>
      </c>
      <c r="AO1003" s="38" t="s">
        <v>275</v>
      </c>
      <c r="AP1003" s="10" t="s">
        <v>1937</v>
      </c>
      <c r="AQ1003" s="10" t="s">
        <v>38</v>
      </c>
      <c r="AR1003" s="10">
        <v>1</v>
      </c>
      <c r="AS1003" s="13">
        <v>44903</v>
      </c>
      <c r="AT1003" s="13">
        <v>45107</v>
      </c>
      <c r="AU1003" s="4" t="s">
        <v>31</v>
      </c>
      <c r="AV1003" s="4" t="s">
        <v>31</v>
      </c>
      <c r="AW1003" s="4" t="s">
        <v>31</v>
      </c>
      <c r="AX1003" s="10" t="s">
        <v>30</v>
      </c>
      <c r="AY1003" s="4" t="s">
        <v>1716</v>
      </c>
    </row>
    <row r="1004" spans="1:51" ht="14.25" hidden="1" x14ac:dyDescent="0.3">
      <c r="A1004" s="8">
        <v>1000</v>
      </c>
      <c r="B1004" s="35" t="s">
        <v>1539</v>
      </c>
      <c r="C1004" s="35" t="s">
        <v>1354</v>
      </c>
      <c r="D1004" s="2" t="s">
        <v>30</v>
      </c>
      <c r="E1004" s="2" t="s">
        <v>30</v>
      </c>
      <c r="F1004" s="9">
        <v>8302233907</v>
      </c>
      <c r="G1004" s="6">
        <v>44862</v>
      </c>
      <c r="H1004" s="6">
        <v>44887</v>
      </c>
      <c r="I1004" s="10">
        <v>1</v>
      </c>
      <c r="J1004" s="10" t="s">
        <v>1540</v>
      </c>
      <c r="K1004" s="35" t="s">
        <v>1541</v>
      </c>
      <c r="L1004" s="35" t="s">
        <v>1542</v>
      </c>
      <c r="M1004" s="35" t="s">
        <v>276</v>
      </c>
      <c r="N1004" s="36">
        <v>1</v>
      </c>
      <c r="O1004" s="36" t="s">
        <v>65</v>
      </c>
      <c r="P1004" s="2">
        <v>1</v>
      </c>
      <c r="Q1004" s="10" t="s">
        <v>350</v>
      </c>
      <c r="R1004" s="10" t="s">
        <v>358</v>
      </c>
      <c r="S1004" s="8" t="s">
        <v>1941</v>
      </c>
      <c r="T1004" s="9" t="s">
        <v>1942</v>
      </c>
      <c r="U1004" s="3" t="s">
        <v>151</v>
      </c>
      <c r="V1004" s="103" t="s">
        <v>10</v>
      </c>
      <c r="W1004" s="5">
        <v>0</v>
      </c>
      <c r="X1004" s="7"/>
      <c r="Y1004" s="12" t="s">
        <v>31</v>
      </c>
      <c r="Z1004" s="12" t="s">
        <v>31</v>
      </c>
      <c r="AA1004" s="4">
        <v>0</v>
      </c>
      <c r="AB1004" s="4">
        <v>0</v>
      </c>
      <c r="AC1004" s="4" t="s">
        <v>275</v>
      </c>
      <c r="AD1004" s="4" t="s">
        <v>275</v>
      </c>
      <c r="AE1004" s="4">
        <v>100050362</v>
      </c>
      <c r="AF1004" s="11">
        <v>18</v>
      </c>
      <c r="AG1004" s="4">
        <v>1</v>
      </c>
      <c r="AH1004" s="12">
        <v>44866</v>
      </c>
      <c r="AI1004" s="37" t="s">
        <v>275</v>
      </c>
      <c r="AJ1004" s="38" t="s">
        <v>275</v>
      </c>
      <c r="AK1004" s="4" t="s">
        <v>317</v>
      </c>
      <c r="AL1004" s="4" t="s">
        <v>31</v>
      </c>
      <c r="AM1004" s="7"/>
      <c r="AN1004" s="4" t="s">
        <v>275</v>
      </c>
      <c r="AO1004" s="38" t="s">
        <v>275</v>
      </c>
      <c r="AP1004" s="10" t="s">
        <v>1937</v>
      </c>
      <c r="AQ1004" s="10" t="s">
        <v>176</v>
      </c>
      <c r="AR1004" s="10">
        <v>1</v>
      </c>
      <c r="AS1004" s="13">
        <v>44903</v>
      </c>
      <c r="AT1004" s="13">
        <v>45107</v>
      </c>
      <c r="AU1004" s="4" t="s">
        <v>31</v>
      </c>
      <c r="AV1004" s="4" t="s">
        <v>31</v>
      </c>
      <c r="AW1004" s="4" t="s">
        <v>31</v>
      </c>
      <c r="AX1004" s="10" t="s">
        <v>30</v>
      </c>
      <c r="AY1004" s="4" t="s">
        <v>1716</v>
      </c>
    </row>
    <row r="1005" spans="1:51" ht="14.25" hidden="1" x14ac:dyDescent="0.3">
      <c r="A1005" s="8">
        <v>1001</v>
      </c>
      <c r="B1005" s="35" t="s">
        <v>1543</v>
      </c>
      <c r="C1005" s="35" t="s">
        <v>1354</v>
      </c>
      <c r="D1005" s="2" t="s">
        <v>30</v>
      </c>
      <c r="E1005" s="2" t="s">
        <v>30</v>
      </c>
      <c r="F1005" s="9">
        <v>8302233908</v>
      </c>
      <c r="G1005" s="6">
        <v>44862</v>
      </c>
      <c r="H1005" s="6">
        <v>44887</v>
      </c>
      <c r="I1005" s="10">
        <v>1</v>
      </c>
      <c r="J1005" s="10" t="s">
        <v>1544</v>
      </c>
      <c r="K1005" s="35" t="s">
        <v>1545</v>
      </c>
      <c r="L1005" s="35" t="s">
        <v>1546</v>
      </c>
      <c r="M1005" s="35" t="s">
        <v>276</v>
      </c>
      <c r="N1005" s="36">
        <v>1</v>
      </c>
      <c r="O1005" s="36" t="s">
        <v>65</v>
      </c>
      <c r="P1005" s="2">
        <v>1</v>
      </c>
      <c r="Q1005" s="10" t="s">
        <v>350</v>
      </c>
      <c r="R1005" s="10" t="s">
        <v>358</v>
      </c>
      <c r="S1005" s="8" t="s">
        <v>1941</v>
      </c>
      <c r="T1005" s="9" t="s">
        <v>1942</v>
      </c>
      <c r="U1005" s="3" t="s">
        <v>151</v>
      </c>
      <c r="V1005" s="103" t="s">
        <v>10</v>
      </c>
      <c r="W1005" s="5">
        <v>0</v>
      </c>
      <c r="X1005" s="7"/>
      <c r="Y1005" s="12" t="s">
        <v>31</v>
      </c>
      <c r="Z1005" s="12" t="s">
        <v>31</v>
      </c>
      <c r="AA1005" s="4">
        <v>0</v>
      </c>
      <c r="AB1005" s="4">
        <v>0</v>
      </c>
      <c r="AC1005" s="4" t="s">
        <v>275</v>
      </c>
      <c r="AD1005" s="4" t="s">
        <v>275</v>
      </c>
      <c r="AE1005" s="4">
        <v>100050362</v>
      </c>
      <c r="AF1005" s="11">
        <v>19</v>
      </c>
      <c r="AG1005" s="4">
        <v>1</v>
      </c>
      <c r="AH1005" s="12">
        <v>44866</v>
      </c>
      <c r="AI1005" s="37" t="s">
        <v>275</v>
      </c>
      <c r="AJ1005" s="38" t="s">
        <v>275</v>
      </c>
      <c r="AK1005" s="4" t="s">
        <v>317</v>
      </c>
      <c r="AL1005" s="4" t="s">
        <v>31</v>
      </c>
      <c r="AM1005" s="7"/>
      <c r="AN1005" s="4" t="s">
        <v>275</v>
      </c>
      <c r="AO1005" s="38" t="s">
        <v>275</v>
      </c>
      <c r="AP1005" s="10" t="s">
        <v>1937</v>
      </c>
      <c r="AQ1005" s="10" t="s">
        <v>177</v>
      </c>
      <c r="AR1005" s="10">
        <v>1</v>
      </c>
      <c r="AS1005" s="13">
        <v>44903</v>
      </c>
      <c r="AT1005" s="13">
        <v>45107</v>
      </c>
      <c r="AU1005" s="4" t="s">
        <v>31</v>
      </c>
      <c r="AV1005" s="4" t="s">
        <v>31</v>
      </c>
      <c r="AW1005" s="4" t="s">
        <v>31</v>
      </c>
      <c r="AX1005" s="10" t="s">
        <v>30</v>
      </c>
      <c r="AY1005" s="4" t="s">
        <v>1716</v>
      </c>
    </row>
    <row r="1006" spans="1:51" ht="14.25" hidden="1" x14ac:dyDescent="0.3">
      <c r="A1006" s="8">
        <v>1002</v>
      </c>
      <c r="B1006" s="35" t="s">
        <v>1547</v>
      </c>
      <c r="C1006" s="35" t="s">
        <v>1363</v>
      </c>
      <c r="D1006" s="2" t="s">
        <v>30</v>
      </c>
      <c r="E1006" s="2" t="s">
        <v>30</v>
      </c>
      <c r="F1006" s="9">
        <v>8302233918</v>
      </c>
      <c r="G1006" s="6">
        <v>44862</v>
      </c>
      <c r="H1006" s="6">
        <v>44887</v>
      </c>
      <c r="I1006" s="10">
        <v>1</v>
      </c>
      <c r="J1006" s="10" t="s">
        <v>1548</v>
      </c>
      <c r="K1006" s="35" t="s">
        <v>1549</v>
      </c>
      <c r="L1006" s="35" t="s">
        <v>1550</v>
      </c>
      <c r="M1006" s="35" t="s">
        <v>276</v>
      </c>
      <c r="N1006" s="36">
        <v>1</v>
      </c>
      <c r="O1006" s="36" t="s">
        <v>65</v>
      </c>
      <c r="P1006" s="2">
        <v>1</v>
      </c>
      <c r="Q1006" s="10" t="s">
        <v>350</v>
      </c>
      <c r="R1006" s="10" t="s">
        <v>358</v>
      </c>
      <c r="S1006" s="8" t="s">
        <v>1941</v>
      </c>
      <c r="T1006" s="9" t="s">
        <v>1942</v>
      </c>
      <c r="U1006" s="3" t="s">
        <v>151</v>
      </c>
      <c r="V1006" s="103" t="s">
        <v>10</v>
      </c>
      <c r="W1006" s="5">
        <v>0</v>
      </c>
      <c r="X1006" s="7"/>
      <c r="Y1006" s="12" t="s">
        <v>31</v>
      </c>
      <c r="Z1006" s="12" t="s">
        <v>31</v>
      </c>
      <c r="AA1006" s="4">
        <v>0</v>
      </c>
      <c r="AB1006" s="4">
        <v>0</v>
      </c>
      <c r="AC1006" s="4" t="s">
        <v>275</v>
      </c>
      <c r="AD1006" s="4" t="s">
        <v>275</v>
      </c>
      <c r="AE1006" s="4">
        <v>100050362</v>
      </c>
      <c r="AF1006" s="11">
        <v>20</v>
      </c>
      <c r="AG1006" s="4">
        <v>1</v>
      </c>
      <c r="AH1006" s="12">
        <v>44866</v>
      </c>
      <c r="AI1006" s="37" t="s">
        <v>275</v>
      </c>
      <c r="AJ1006" s="38" t="s">
        <v>275</v>
      </c>
      <c r="AK1006" s="4" t="s">
        <v>317</v>
      </c>
      <c r="AL1006" s="4" t="s">
        <v>31</v>
      </c>
      <c r="AM1006" s="7"/>
      <c r="AN1006" s="4" t="s">
        <v>275</v>
      </c>
      <c r="AO1006" s="38" t="s">
        <v>275</v>
      </c>
      <c r="AP1006" s="10" t="s">
        <v>1937</v>
      </c>
      <c r="AQ1006" s="10" t="s">
        <v>181</v>
      </c>
      <c r="AR1006" s="10">
        <v>1</v>
      </c>
      <c r="AS1006" s="13">
        <v>44903</v>
      </c>
      <c r="AT1006" s="13">
        <v>45107</v>
      </c>
      <c r="AU1006" s="4" t="s">
        <v>31</v>
      </c>
      <c r="AV1006" s="4" t="s">
        <v>31</v>
      </c>
      <c r="AW1006" s="4" t="s">
        <v>31</v>
      </c>
      <c r="AX1006" s="10" t="s">
        <v>30</v>
      </c>
      <c r="AY1006" s="4" t="s">
        <v>1716</v>
      </c>
    </row>
    <row r="1007" spans="1:51" ht="14.25" hidden="1" x14ac:dyDescent="0.3">
      <c r="A1007" s="8">
        <v>1003</v>
      </c>
      <c r="B1007" s="35" t="s">
        <v>1551</v>
      </c>
      <c r="C1007" s="35" t="s">
        <v>1363</v>
      </c>
      <c r="D1007" s="2" t="s">
        <v>30</v>
      </c>
      <c r="E1007" s="2" t="s">
        <v>30</v>
      </c>
      <c r="F1007" s="9">
        <v>8302233919</v>
      </c>
      <c r="G1007" s="6">
        <v>44862</v>
      </c>
      <c r="H1007" s="6">
        <v>44887</v>
      </c>
      <c r="I1007" s="10">
        <v>1</v>
      </c>
      <c r="J1007" s="10" t="s">
        <v>1552</v>
      </c>
      <c r="K1007" s="35" t="s">
        <v>1553</v>
      </c>
      <c r="L1007" s="35" t="s">
        <v>1554</v>
      </c>
      <c r="M1007" s="35" t="s">
        <v>276</v>
      </c>
      <c r="N1007" s="36">
        <v>1</v>
      </c>
      <c r="O1007" s="36" t="s">
        <v>65</v>
      </c>
      <c r="P1007" s="2">
        <v>1</v>
      </c>
      <c r="Q1007" s="10" t="s">
        <v>350</v>
      </c>
      <c r="R1007" s="10" t="s">
        <v>358</v>
      </c>
      <c r="S1007" s="8" t="s">
        <v>1941</v>
      </c>
      <c r="T1007" s="9" t="s">
        <v>1942</v>
      </c>
      <c r="U1007" s="3" t="s">
        <v>151</v>
      </c>
      <c r="V1007" s="103" t="s">
        <v>10</v>
      </c>
      <c r="W1007" s="5">
        <v>0</v>
      </c>
      <c r="X1007" s="7"/>
      <c r="Y1007" s="12" t="s">
        <v>31</v>
      </c>
      <c r="Z1007" s="12" t="s">
        <v>31</v>
      </c>
      <c r="AA1007" s="4">
        <v>0</v>
      </c>
      <c r="AB1007" s="4">
        <v>0</v>
      </c>
      <c r="AC1007" s="4" t="s">
        <v>275</v>
      </c>
      <c r="AD1007" s="4" t="s">
        <v>275</v>
      </c>
      <c r="AE1007" s="4">
        <v>100050362</v>
      </c>
      <c r="AF1007" s="11">
        <v>21</v>
      </c>
      <c r="AG1007" s="4">
        <v>1</v>
      </c>
      <c r="AH1007" s="12">
        <v>44866</v>
      </c>
      <c r="AI1007" s="37" t="s">
        <v>275</v>
      </c>
      <c r="AJ1007" s="38" t="s">
        <v>275</v>
      </c>
      <c r="AK1007" s="4" t="s">
        <v>317</v>
      </c>
      <c r="AL1007" s="4" t="s">
        <v>31</v>
      </c>
      <c r="AM1007" s="7"/>
      <c r="AN1007" s="4" t="s">
        <v>275</v>
      </c>
      <c r="AO1007" s="38" t="s">
        <v>275</v>
      </c>
      <c r="AP1007" s="10" t="s">
        <v>1937</v>
      </c>
      <c r="AQ1007" s="10" t="s">
        <v>55</v>
      </c>
      <c r="AR1007" s="10">
        <v>1</v>
      </c>
      <c r="AS1007" s="13">
        <v>44903</v>
      </c>
      <c r="AT1007" s="13">
        <v>45107</v>
      </c>
      <c r="AU1007" s="4" t="s">
        <v>31</v>
      </c>
      <c r="AV1007" s="4" t="s">
        <v>31</v>
      </c>
      <c r="AW1007" s="4" t="s">
        <v>31</v>
      </c>
      <c r="AX1007" s="10" t="s">
        <v>30</v>
      </c>
      <c r="AY1007" s="4" t="s">
        <v>1716</v>
      </c>
    </row>
    <row r="1008" spans="1:51" ht="14.25" hidden="1" x14ac:dyDescent="0.3">
      <c r="A1008" s="8">
        <v>1004</v>
      </c>
      <c r="B1008" s="35" t="s">
        <v>1555</v>
      </c>
      <c r="C1008" s="35" t="s">
        <v>1556</v>
      </c>
      <c r="D1008" s="2" t="s">
        <v>30</v>
      </c>
      <c r="E1008" s="2" t="s">
        <v>30</v>
      </c>
      <c r="F1008" s="9">
        <v>8302234167</v>
      </c>
      <c r="G1008" s="6">
        <v>44862</v>
      </c>
      <c r="H1008" s="6">
        <v>44887</v>
      </c>
      <c r="I1008" s="10">
        <v>1</v>
      </c>
      <c r="J1008" s="10" t="s">
        <v>1557</v>
      </c>
      <c r="K1008" s="35" t="s">
        <v>1558</v>
      </c>
      <c r="L1008" s="35" t="s">
        <v>1559</v>
      </c>
      <c r="M1008" s="35" t="s">
        <v>1505</v>
      </c>
      <c r="N1008" s="36">
        <v>1</v>
      </c>
      <c r="O1008" s="36" t="s">
        <v>32</v>
      </c>
      <c r="P1008" s="2">
        <v>1</v>
      </c>
      <c r="Q1008" s="10" t="s">
        <v>350</v>
      </c>
      <c r="R1008" s="10" t="s">
        <v>358</v>
      </c>
      <c r="S1008" s="8" t="s">
        <v>1941</v>
      </c>
      <c r="T1008" s="9" t="s">
        <v>1942</v>
      </c>
      <c r="U1008" s="3" t="s">
        <v>151</v>
      </c>
      <c r="V1008" s="103" t="s">
        <v>10</v>
      </c>
      <c r="W1008" s="5">
        <v>0</v>
      </c>
      <c r="X1008" s="7"/>
      <c r="Y1008" s="12" t="s">
        <v>31</v>
      </c>
      <c r="Z1008" s="12" t="s">
        <v>31</v>
      </c>
      <c r="AA1008" s="4">
        <v>0</v>
      </c>
      <c r="AB1008" s="4">
        <v>0</v>
      </c>
      <c r="AC1008" s="4" t="s">
        <v>275</v>
      </c>
      <c r="AD1008" s="4" t="s">
        <v>275</v>
      </c>
      <c r="AE1008" s="4">
        <v>100050522</v>
      </c>
      <c r="AF1008" s="11">
        <v>3</v>
      </c>
      <c r="AG1008" s="4">
        <v>1</v>
      </c>
      <c r="AH1008" s="12">
        <v>44867</v>
      </c>
      <c r="AI1008" s="37" t="s">
        <v>275</v>
      </c>
      <c r="AJ1008" s="38" t="s">
        <v>275</v>
      </c>
      <c r="AK1008" s="4" t="s">
        <v>317</v>
      </c>
      <c r="AL1008" s="4" t="s">
        <v>31</v>
      </c>
      <c r="AM1008" s="7"/>
      <c r="AN1008" s="4" t="s">
        <v>275</v>
      </c>
      <c r="AO1008" s="38" t="s">
        <v>275</v>
      </c>
      <c r="AP1008" s="10" t="s">
        <v>1938</v>
      </c>
      <c r="AQ1008" s="10" t="s">
        <v>40</v>
      </c>
      <c r="AR1008" s="10">
        <v>1</v>
      </c>
      <c r="AS1008" s="13">
        <v>44902</v>
      </c>
      <c r="AT1008" s="13">
        <v>45092</v>
      </c>
      <c r="AU1008" s="4" t="s">
        <v>31</v>
      </c>
      <c r="AV1008" s="4" t="s">
        <v>31</v>
      </c>
      <c r="AW1008" s="4" t="s">
        <v>31</v>
      </c>
      <c r="AX1008" s="10" t="s">
        <v>30</v>
      </c>
      <c r="AY1008" s="4" t="s">
        <v>1716</v>
      </c>
    </row>
    <row r="1009" spans="1:51" ht="14.25" hidden="1" x14ac:dyDescent="0.3">
      <c r="A1009" s="8">
        <v>1005</v>
      </c>
      <c r="B1009" s="35" t="s">
        <v>1555</v>
      </c>
      <c r="C1009" s="35" t="s">
        <v>1556</v>
      </c>
      <c r="D1009" s="2" t="s">
        <v>30</v>
      </c>
      <c r="E1009" s="2" t="s">
        <v>30</v>
      </c>
      <c r="F1009" s="9">
        <v>8302234167</v>
      </c>
      <c r="G1009" s="6">
        <v>44862</v>
      </c>
      <c r="H1009" s="6">
        <v>44887</v>
      </c>
      <c r="I1009" s="10">
        <v>2</v>
      </c>
      <c r="J1009" s="10" t="s">
        <v>1560</v>
      </c>
      <c r="K1009" s="35" t="s">
        <v>1561</v>
      </c>
      <c r="L1009" s="35" t="s">
        <v>1562</v>
      </c>
      <c r="M1009" s="35" t="s">
        <v>1505</v>
      </c>
      <c r="N1009" s="36">
        <v>1</v>
      </c>
      <c r="O1009" s="36" t="s">
        <v>32</v>
      </c>
      <c r="P1009" s="2">
        <v>1</v>
      </c>
      <c r="Q1009" s="10" t="s">
        <v>350</v>
      </c>
      <c r="R1009" s="10" t="s">
        <v>358</v>
      </c>
      <c r="S1009" s="8" t="s">
        <v>1941</v>
      </c>
      <c r="T1009" s="9" t="s">
        <v>1942</v>
      </c>
      <c r="U1009" s="3" t="s">
        <v>151</v>
      </c>
      <c r="V1009" s="103" t="s">
        <v>10</v>
      </c>
      <c r="W1009" s="5">
        <v>0</v>
      </c>
      <c r="X1009" s="7"/>
      <c r="Y1009" s="12" t="s">
        <v>31</v>
      </c>
      <c r="Z1009" s="12" t="s">
        <v>31</v>
      </c>
      <c r="AA1009" s="4">
        <v>0</v>
      </c>
      <c r="AB1009" s="4">
        <v>0</v>
      </c>
      <c r="AC1009" s="4" t="s">
        <v>275</v>
      </c>
      <c r="AD1009" s="4" t="s">
        <v>275</v>
      </c>
      <c r="AE1009" s="4">
        <v>100050522</v>
      </c>
      <c r="AF1009" s="11">
        <v>4</v>
      </c>
      <c r="AG1009" s="4">
        <v>1</v>
      </c>
      <c r="AH1009" s="12">
        <v>44867</v>
      </c>
      <c r="AI1009" s="37" t="s">
        <v>275</v>
      </c>
      <c r="AJ1009" s="38" t="s">
        <v>275</v>
      </c>
      <c r="AK1009" s="4" t="s">
        <v>317</v>
      </c>
      <c r="AL1009" s="4" t="s">
        <v>31</v>
      </c>
      <c r="AM1009" s="7"/>
      <c r="AN1009" s="4" t="s">
        <v>275</v>
      </c>
      <c r="AO1009" s="38" t="s">
        <v>275</v>
      </c>
      <c r="AP1009" s="10" t="s">
        <v>1938</v>
      </c>
      <c r="AQ1009" s="10" t="s">
        <v>41</v>
      </c>
      <c r="AR1009" s="10">
        <v>1</v>
      </c>
      <c r="AS1009" s="13">
        <v>44902</v>
      </c>
      <c r="AT1009" s="13">
        <v>45092</v>
      </c>
      <c r="AU1009" s="4" t="s">
        <v>31</v>
      </c>
      <c r="AV1009" s="4" t="s">
        <v>31</v>
      </c>
      <c r="AW1009" s="4" t="s">
        <v>31</v>
      </c>
      <c r="AX1009" s="10" t="s">
        <v>30</v>
      </c>
      <c r="AY1009" s="4" t="s">
        <v>1716</v>
      </c>
    </row>
    <row r="1010" spans="1:51" ht="14.25" hidden="1" x14ac:dyDescent="0.3">
      <c r="A1010" s="8">
        <v>1006</v>
      </c>
      <c r="B1010" s="35" t="s">
        <v>1563</v>
      </c>
      <c r="C1010" s="35" t="s">
        <v>1564</v>
      </c>
      <c r="D1010" s="2" t="s">
        <v>35</v>
      </c>
      <c r="E1010" s="2" t="s">
        <v>35</v>
      </c>
      <c r="F1010" s="9">
        <v>8302085507</v>
      </c>
      <c r="G1010" s="6">
        <v>44456</v>
      </c>
      <c r="H1010" s="6">
        <v>44902</v>
      </c>
      <c r="I1010" s="10">
        <v>1</v>
      </c>
      <c r="J1010" s="10" t="s">
        <v>1565</v>
      </c>
      <c r="K1010" s="35" t="s">
        <v>1566</v>
      </c>
      <c r="L1010" s="35" t="s">
        <v>1567</v>
      </c>
      <c r="M1010" s="35" t="s">
        <v>357</v>
      </c>
      <c r="N1010" s="36">
        <v>1</v>
      </c>
      <c r="O1010" s="36" t="s">
        <v>65</v>
      </c>
      <c r="P1010" s="2">
        <v>1</v>
      </c>
      <c r="Q1010" s="10" t="s">
        <v>350</v>
      </c>
      <c r="R1010" s="10" t="s">
        <v>358</v>
      </c>
      <c r="S1010" s="8" t="s">
        <v>1941</v>
      </c>
      <c r="T1010" s="9" t="s">
        <v>1942</v>
      </c>
      <c r="U1010" s="3" t="s">
        <v>151</v>
      </c>
      <c r="V1010" s="103" t="s">
        <v>67</v>
      </c>
      <c r="W1010" s="5">
        <v>0</v>
      </c>
      <c r="X1010" s="7"/>
      <c r="Y1010" s="12" t="s">
        <v>31</v>
      </c>
      <c r="Z1010" s="12" t="s">
        <v>31</v>
      </c>
      <c r="AA1010" s="4">
        <v>0</v>
      </c>
      <c r="AB1010" s="4">
        <v>0</v>
      </c>
      <c r="AC1010" s="4" t="s">
        <v>275</v>
      </c>
      <c r="AD1010" s="4" t="s">
        <v>275</v>
      </c>
      <c r="AE1010" s="4"/>
      <c r="AF1010" s="11"/>
      <c r="AG1010" s="4"/>
      <c r="AH1010" s="12" t="s">
        <v>30</v>
      </c>
      <c r="AI1010" s="37" t="s">
        <v>275</v>
      </c>
      <c r="AJ1010" s="38" t="s">
        <v>275</v>
      </c>
      <c r="AK1010" s="4" t="s">
        <v>317</v>
      </c>
      <c r="AL1010" s="4" t="s">
        <v>31</v>
      </c>
      <c r="AM1010" s="7"/>
      <c r="AN1010" s="4" t="s">
        <v>275</v>
      </c>
      <c r="AO1010" s="38" t="s">
        <v>275</v>
      </c>
      <c r="AP1010" s="10" t="s">
        <v>30</v>
      </c>
      <c r="AQ1010" s="10" t="s">
        <v>30</v>
      </c>
      <c r="AR1010" s="10" t="s">
        <v>30</v>
      </c>
      <c r="AS1010" s="13" t="s">
        <v>30</v>
      </c>
      <c r="AT1010" s="13" t="s">
        <v>30</v>
      </c>
      <c r="AU1010" s="4" t="s">
        <v>31</v>
      </c>
      <c r="AV1010" s="4" t="s">
        <v>31</v>
      </c>
      <c r="AW1010" s="4" t="s">
        <v>31</v>
      </c>
      <c r="AX1010" s="10" t="s">
        <v>30</v>
      </c>
      <c r="AY1010" s="4" t="s">
        <v>1716</v>
      </c>
    </row>
    <row r="1011" spans="1:51" ht="14.25" hidden="1" x14ac:dyDescent="0.3">
      <c r="A1011" s="8">
        <v>1007</v>
      </c>
      <c r="B1011" s="35" t="s">
        <v>1568</v>
      </c>
      <c r="C1011" s="35" t="s">
        <v>1569</v>
      </c>
      <c r="D1011" s="2" t="s">
        <v>35</v>
      </c>
      <c r="E1011" s="2" t="s">
        <v>35</v>
      </c>
      <c r="F1011" s="9">
        <v>8302086289</v>
      </c>
      <c r="G1011" s="6">
        <v>44456</v>
      </c>
      <c r="H1011" s="6">
        <v>44905</v>
      </c>
      <c r="I1011" s="10">
        <v>1</v>
      </c>
      <c r="J1011" s="10" t="s">
        <v>365</v>
      </c>
      <c r="K1011" s="35" t="s">
        <v>366</v>
      </c>
      <c r="L1011" s="35" t="s">
        <v>367</v>
      </c>
      <c r="M1011" s="35" t="s">
        <v>357</v>
      </c>
      <c r="N1011" s="36">
        <v>1</v>
      </c>
      <c r="O1011" s="36" t="s">
        <v>65</v>
      </c>
      <c r="P1011" s="2">
        <v>1</v>
      </c>
      <c r="Q1011" s="10" t="s">
        <v>350</v>
      </c>
      <c r="R1011" s="10" t="s">
        <v>358</v>
      </c>
      <c r="S1011" s="8" t="s">
        <v>1941</v>
      </c>
      <c r="T1011" s="9" t="s">
        <v>1942</v>
      </c>
      <c r="U1011" s="3" t="s">
        <v>151</v>
      </c>
      <c r="V1011" s="103" t="s">
        <v>67</v>
      </c>
      <c r="W1011" s="5">
        <v>0</v>
      </c>
      <c r="X1011" s="7"/>
      <c r="Y1011" s="12" t="s">
        <v>31</v>
      </c>
      <c r="Z1011" s="12" t="s">
        <v>31</v>
      </c>
      <c r="AA1011" s="4">
        <v>0</v>
      </c>
      <c r="AB1011" s="4">
        <v>0</v>
      </c>
      <c r="AC1011" s="4" t="s">
        <v>275</v>
      </c>
      <c r="AD1011" s="4" t="s">
        <v>275</v>
      </c>
      <c r="AE1011" s="4"/>
      <c r="AF1011" s="11"/>
      <c r="AG1011" s="4"/>
      <c r="AH1011" s="12" t="s">
        <v>30</v>
      </c>
      <c r="AI1011" s="37" t="s">
        <v>275</v>
      </c>
      <c r="AJ1011" s="38" t="s">
        <v>275</v>
      </c>
      <c r="AK1011" s="4" t="s">
        <v>317</v>
      </c>
      <c r="AL1011" s="4" t="s">
        <v>31</v>
      </c>
      <c r="AM1011" s="7"/>
      <c r="AN1011" s="4" t="s">
        <v>275</v>
      </c>
      <c r="AO1011" s="38" t="s">
        <v>275</v>
      </c>
      <c r="AP1011" s="10" t="s">
        <v>30</v>
      </c>
      <c r="AQ1011" s="10" t="s">
        <v>30</v>
      </c>
      <c r="AR1011" s="10" t="s">
        <v>30</v>
      </c>
      <c r="AS1011" s="13" t="s">
        <v>30</v>
      </c>
      <c r="AT1011" s="13" t="s">
        <v>30</v>
      </c>
      <c r="AU1011" s="4" t="s">
        <v>31</v>
      </c>
      <c r="AV1011" s="4" t="s">
        <v>31</v>
      </c>
      <c r="AW1011" s="4" t="s">
        <v>31</v>
      </c>
      <c r="AX1011" s="10" t="s">
        <v>30</v>
      </c>
      <c r="AY1011" s="4" t="s">
        <v>1716</v>
      </c>
    </row>
    <row r="1012" spans="1:51" ht="14.25" hidden="1" x14ac:dyDescent="0.3">
      <c r="A1012" s="8">
        <v>1008</v>
      </c>
      <c r="B1012" s="35" t="s">
        <v>460</v>
      </c>
      <c r="C1012" s="35" t="s">
        <v>1570</v>
      </c>
      <c r="D1012" s="2" t="s">
        <v>30</v>
      </c>
      <c r="E1012" s="2" t="s">
        <v>30</v>
      </c>
      <c r="F1012" s="9">
        <v>8302229198</v>
      </c>
      <c r="G1012" s="6">
        <v>44866</v>
      </c>
      <c r="H1012" s="6">
        <v>44869</v>
      </c>
      <c r="I1012" s="10">
        <v>1</v>
      </c>
      <c r="J1012" s="10" t="s">
        <v>99</v>
      </c>
      <c r="K1012" s="35" t="s">
        <v>100</v>
      </c>
      <c r="L1012" s="35" t="s">
        <v>1571</v>
      </c>
      <c r="M1012" s="35" t="s">
        <v>30</v>
      </c>
      <c r="N1012" s="36">
        <v>8</v>
      </c>
      <c r="O1012" s="36" t="s">
        <v>29</v>
      </c>
      <c r="P1012" s="2">
        <v>8</v>
      </c>
      <c r="Q1012" s="10" t="s">
        <v>350</v>
      </c>
      <c r="R1012" s="10" t="s">
        <v>403</v>
      </c>
      <c r="S1012" s="8" t="s">
        <v>1944</v>
      </c>
      <c r="T1012" s="9" t="s">
        <v>1945</v>
      </c>
      <c r="U1012" s="3" t="s">
        <v>112</v>
      </c>
      <c r="V1012" s="103" t="s">
        <v>9</v>
      </c>
      <c r="W1012" s="5">
        <v>6</v>
      </c>
      <c r="X1012" s="7" t="s">
        <v>307</v>
      </c>
      <c r="Y1012" s="12" t="s">
        <v>31</v>
      </c>
      <c r="Z1012" s="12">
        <v>44866</v>
      </c>
      <c r="AA1012" s="4">
        <v>0</v>
      </c>
      <c r="AB1012" s="4">
        <v>0</v>
      </c>
      <c r="AC1012" s="4" t="s">
        <v>275</v>
      </c>
      <c r="AD1012" s="4" t="s">
        <v>275</v>
      </c>
      <c r="AE1012" s="4">
        <v>100049981</v>
      </c>
      <c r="AF1012" s="11" t="s">
        <v>272</v>
      </c>
      <c r="AG1012" s="4">
        <v>8</v>
      </c>
      <c r="AH1012" s="12">
        <v>44869</v>
      </c>
      <c r="AI1012" s="37">
        <v>0</v>
      </c>
      <c r="AJ1012" s="38" t="s">
        <v>275</v>
      </c>
      <c r="AK1012" s="4" t="s">
        <v>1721</v>
      </c>
      <c r="AL1012" s="4" t="s">
        <v>31</v>
      </c>
      <c r="AM1012" s="7"/>
      <c r="AN1012" s="4" t="s">
        <v>275</v>
      </c>
      <c r="AO1012" s="38" t="s">
        <v>275</v>
      </c>
      <c r="AP1012" s="10" t="s">
        <v>30</v>
      </c>
      <c r="AQ1012" s="10" t="s">
        <v>30</v>
      </c>
      <c r="AR1012" s="10" t="s">
        <v>30</v>
      </c>
      <c r="AS1012" s="13" t="s">
        <v>72</v>
      </c>
      <c r="AT1012" s="13" t="s">
        <v>30</v>
      </c>
      <c r="AU1012" s="4" t="s">
        <v>31</v>
      </c>
      <c r="AV1012" s="4" t="s">
        <v>31</v>
      </c>
      <c r="AW1012" s="4" t="s">
        <v>31</v>
      </c>
      <c r="AX1012" s="10" t="s">
        <v>30</v>
      </c>
      <c r="AY1012" s="4" t="s">
        <v>1716</v>
      </c>
    </row>
    <row r="1013" spans="1:51" ht="14.25" hidden="1" x14ac:dyDescent="0.3">
      <c r="A1013" s="8">
        <v>1009</v>
      </c>
      <c r="B1013" s="35" t="s">
        <v>460</v>
      </c>
      <c r="C1013" s="35" t="s">
        <v>1570</v>
      </c>
      <c r="D1013" s="2" t="s">
        <v>35</v>
      </c>
      <c r="E1013" s="2" t="s">
        <v>30</v>
      </c>
      <c r="F1013" s="9">
        <v>8302229198</v>
      </c>
      <c r="G1013" s="6">
        <v>44866</v>
      </c>
      <c r="H1013" s="6">
        <v>44869</v>
      </c>
      <c r="I1013" s="10">
        <v>2</v>
      </c>
      <c r="J1013" s="10" t="s">
        <v>1572</v>
      </c>
      <c r="K1013" s="35" t="s">
        <v>1573</v>
      </c>
      <c r="L1013" s="35" t="s">
        <v>1574</v>
      </c>
      <c r="M1013" s="35" t="s">
        <v>30</v>
      </c>
      <c r="N1013" s="36">
        <v>8</v>
      </c>
      <c r="O1013" s="36" t="s">
        <v>29</v>
      </c>
      <c r="P1013" s="2">
        <v>8</v>
      </c>
      <c r="Q1013" s="10" t="s">
        <v>350</v>
      </c>
      <c r="R1013" s="10" t="s">
        <v>403</v>
      </c>
      <c r="S1013" s="8" t="s">
        <v>1944</v>
      </c>
      <c r="T1013" s="9" t="s">
        <v>1945</v>
      </c>
      <c r="U1013" s="3" t="s">
        <v>112</v>
      </c>
      <c r="V1013" s="103" t="s">
        <v>67</v>
      </c>
      <c r="W1013" s="5">
        <v>0</v>
      </c>
      <c r="X1013" s="7"/>
      <c r="Y1013" s="12" t="s">
        <v>31</v>
      </c>
      <c r="Z1013" s="12" t="s">
        <v>31</v>
      </c>
      <c r="AA1013" s="4">
        <v>0</v>
      </c>
      <c r="AB1013" s="4">
        <v>0</v>
      </c>
      <c r="AC1013" s="4" t="s">
        <v>275</v>
      </c>
      <c r="AD1013" s="4" t="s">
        <v>275</v>
      </c>
      <c r="AE1013" s="4"/>
      <c r="AF1013" s="11"/>
      <c r="AG1013" s="4"/>
      <c r="AH1013" s="12" t="s">
        <v>30</v>
      </c>
      <c r="AI1013" s="37" t="s">
        <v>275</v>
      </c>
      <c r="AJ1013" s="38" t="s">
        <v>275</v>
      </c>
      <c r="AK1013" s="4" t="s">
        <v>286</v>
      </c>
      <c r="AL1013" s="4" t="s">
        <v>31</v>
      </c>
      <c r="AM1013" s="7"/>
      <c r="AN1013" s="4" t="s">
        <v>275</v>
      </c>
      <c r="AO1013" s="38" t="s">
        <v>275</v>
      </c>
      <c r="AP1013" s="10" t="s">
        <v>30</v>
      </c>
      <c r="AQ1013" s="10" t="s">
        <v>30</v>
      </c>
      <c r="AR1013" s="10" t="s">
        <v>30</v>
      </c>
      <c r="AS1013" s="13" t="s">
        <v>30</v>
      </c>
      <c r="AT1013" s="13" t="s">
        <v>30</v>
      </c>
      <c r="AU1013" s="4" t="s">
        <v>31</v>
      </c>
      <c r="AV1013" s="4" t="s">
        <v>31</v>
      </c>
      <c r="AW1013" s="4" t="s">
        <v>31</v>
      </c>
      <c r="AX1013" s="10" t="s">
        <v>30</v>
      </c>
      <c r="AY1013" s="4" t="s">
        <v>1732</v>
      </c>
    </row>
    <row r="1014" spans="1:51" ht="14.25" hidden="1" x14ac:dyDescent="0.3">
      <c r="A1014" s="8">
        <v>1010</v>
      </c>
      <c r="B1014" s="35" t="s">
        <v>460</v>
      </c>
      <c r="C1014" s="35" t="s">
        <v>1570</v>
      </c>
      <c r="D1014" s="2" t="s">
        <v>30</v>
      </c>
      <c r="E1014" s="2" t="s">
        <v>30</v>
      </c>
      <c r="F1014" s="9">
        <v>8302229198</v>
      </c>
      <c r="G1014" s="6">
        <v>44866</v>
      </c>
      <c r="H1014" s="6">
        <v>44869</v>
      </c>
      <c r="I1014" s="10">
        <v>3</v>
      </c>
      <c r="J1014" s="10" t="s">
        <v>149</v>
      </c>
      <c r="K1014" s="35" t="s">
        <v>150</v>
      </c>
      <c r="L1014" s="35" t="s">
        <v>1575</v>
      </c>
      <c r="M1014" s="35" t="s">
        <v>30</v>
      </c>
      <c r="N1014" s="36">
        <v>4</v>
      </c>
      <c r="O1014" s="36" t="s">
        <v>29</v>
      </c>
      <c r="P1014" s="2">
        <v>4</v>
      </c>
      <c r="Q1014" s="10" t="s">
        <v>350</v>
      </c>
      <c r="R1014" s="10" t="s">
        <v>403</v>
      </c>
      <c r="S1014" s="8" t="s">
        <v>1944</v>
      </c>
      <c r="T1014" s="9" t="s">
        <v>1945</v>
      </c>
      <c r="U1014" s="3" t="s">
        <v>112</v>
      </c>
      <c r="V1014" s="103" t="s">
        <v>12</v>
      </c>
      <c r="W1014" s="5">
        <v>223</v>
      </c>
      <c r="X1014" s="7"/>
      <c r="Y1014" s="12" t="s">
        <v>31</v>
      </c>
      <c r="Z1014" s="12" t="s">
        <v>31</v>
      </c>
      <c r="AA1014" s="4">
        <v>4</v>
      </c>
      <c r="AB1014" s="4">
        <v>4</v>
      </c>
      <c r="AC1014" s="4" t="s">
        <v>1910</v>
      </c>
      <c r="AD1014" s="4" t="s">
        <v>275</v>
      </c>
      <c r="AE1014" s="4"/>
      <c r="AF1014" s="11"/>
      <c r="AG1014" s="4"/>
      <c r="AH1014" s="12" t="s">
        <v>30</v>
      </c>
      <c r="AI1014" s="37" t="s">
        <v>275</v>
      </c>
      <c r="AJ1014" s="38" t="s">
        <v>275</v>
      </c>
      <c r="AK1014" s="4" t="s">
        <v>1721</v>
      </c>
      <c r="AL1014" s="4" t="s">
        <v>31</v>
      </c>
      <c r="AM1014" s="7"/>
      <c r="AN1014" s="4" t="s">
        <v>275</v>
      </c>
      <c r="AO1014" s="38" t="s">
        <v>275</v>
      </c>
      <c r="AP1014" s="10" t="s">
        <v>30</v>
      </c>
      <c r="AQ1014" s="10" t="s">
        <v>30</v>
      </c>
      <c r="AR1014" s="10" t="s">
        <v>30</v>
      </c>
      <c r="AS1014" s="13" t="s">
        <v>30</v>
      </c>
      <c r="AT1014" s="13" t="s">
        <v>30</v>
      </c>
      <c r="AU1014" s="4" t="s">
        <v>31</v>
      </c>
      <c r="AV1014" s="4" t="s">
        <v>31</v>
      </c>
      <c r="AW1014" s="4" t="s">
        <v>31</v>
      </c>
      <c r="AX1014" s="10" t="s">
        <v>30</v>
      </c>
      <c r="AY1014" s="4" t="s">
        <v>1716</v>
      </c>
    </row>
    <row r="1015" spans="1:51" ht="14.25" hidden="1" x14ac:dyDescent="0.3">
      <c r="A1015" s="8">
        <v>1011</v>
      </c>
      <c r="B1015" s="35" t="s">
        <v>460</v>
      </c>
      <c r="C1015" s="35" t="s">
        <v>1570</v>
      </c>
      <c r="D1015" s="2" t="s">
        <v>30</v>
      </c>
      <c r="E1015" s="2" t="s">
        <v>30</v>
      </c>
      <c r="F1015" s="9">
        <v>8302229198</v>
      </c>
      <c r="G1015" s="6">
        <v>44866</v>
      </c>
      <c r="H1015" s="6">
        <v>44869</v>
      </c>
      <c r="I1015" s="10">
        <v>4</v>
      </c>
      <c r="J1015" s="10" t="s">
        <v>1576</v>
      </c>
      <c r="K1015" s="35" t="s">
        <v>1577</v>
      </c>
      <c r="L1015" s="35" t="s">
        <v>1578</v>
      </c>
      <c r="M1015" s="35" t="s">
        <v>30</v>
      </c>
      <c r="N1015" s="36">
        <v>4</v>
      </c>
      <c r="O1015" s="36" t="s">
        <v>29</v>
      </c>
      <c r="P1015" s="2">
        <v>4</v>
      </c>
      <c r="Q1015" s="10" t="s">
        <v>350</v>
      </c>
      <c r="R1015" s="10" t="s">
        <v>403</v>
      </c>
      <c r="S1015" s="8" t="s">
        <v>1944</v>
      </c>
      <c r="T1015" s="9" t="s">
        <v>1945</v>
      </c>
      <c r="U1015" s="3" t="s">
        <v>112</v>
      </c>
      <c r="V1015" s="103" t="s">
        <v>9</v>
      </c>
      <c r="W1015" s="5">
        <v>2</v>
      </c>
      <c r="X1015" s="7" t="s">
        <v>307</v>
      </c>
      <c r="Y1015" s="12" t="s">
        <v>31</v>
      </c>
      <c r="Z1015" s="12">
        <v>44866</v>
      </c>
      <c r="AA1015" s="4">
        <v>0</v>
      </c>
      <c r="AB1015" s="4">
        <v>0</v>
      </c>
      <c r="AC1015" s="4" t="s">
        <v>275</v>
      </c>
      <c r="AD1015" s="4" t="s">
        <v>275</v>
      </c>
      <c r="AE1015" s="4">
        <v>100049981</v>
      </c>
      <c r="AF1015" s="11" t="s">
        <v>273</v>
      </c>
      <c r="AG1015" s="4">
        <v>4</v>
      </c>
      <c r="AH1015" s="12">
        <v>44869</v>
      </c>
      <c r="AI1015" s="37">
        <v>0</v>
      </c>
      <c r="AJ1015" s="38" t="s">
        <v>275</v>
      </c>
      <c r="AK1015" s="4" t="s">
        <v>1721</v>
      </c>
      <c r="AL1015" s="4" t="s">
        <v>31</v>
      </c>
      <c r="AM1015" s="7"/>
      <c r="AN1015" s="4" t="s">
        <v>275</v>
      </c>
      <c r="AO1015" s="38" t="s">
        <v>275</v>
      </c>
      <c r="AP1015" s="10" t="s">
        <v>30</v>
      </c>
      <c r="AQ1015" s="10" t="s">
        <v>30</v>
      </c>
      <c r="AR1015" s="10" t="s">
        <v>30</v>
      </c>
      <c r="AS1015" s="13" t="s">
        <v>72</v>
      </c>
      <c r="AT1015" s="13" t="s">
        <v>30</v>
      </c>
      <c r="AU1015" s="4" t="s">
        <v>31</v>
      </c>
      <c r="AV1015" s="4" t="s">
        <v>31</v>
      </c>
      <c r="AW1015" s="4" t="s">
        <v>31</v>
      </c>
      <c r="AX1015" s="10" t="s">
        <v>30</v>
      </c>
      <c r="AY1015" s="4" t="s">
        <v>1716</v>
      </c>
    </row>
    <row r="1016" spans="1:51" ht="14.25" hidden="1" x14ac:dyDescent="0.3">
      <c r="A1016" s="8">
        <v>1012</v>
      </c>
      <c r="B1016" s="35" t="s">
        <v>460</v>
      </c>
      <c r="C1016" s="35" t="s">
        <v>1570</v>
      </c>
      <c r="D1016" s="2" t="s">
        <v>35</v>
      </c>
      <c r="E1016" s="2" t="s">
        <v>30</v>
      </c>
      <c r="F1016" s="9">
        <v>8302229198</v>
      </c>
      <c r="G1016" s="6">
        <v>44866</v>
      </c>
      <c r="H1016" s="6">
        <v>44869</v>
      </c>
      <c r="I1016" s="10">
        <v>5</v>
      </c>
      <c r="J1016" s="10" t="s">
        <v>1579</v>
      </c>
      <c r="K1016" s="35" t="s">
        <v>1580</v>
      </c>
      <c r="L1016" s="35" t="s">
        <v>1581</v>
      </c>
      <c r="M1016" s="35" t="s">
        <v>30</v>
      </c>
      <c r="N1016" s="36">
        <v>4</v>
      </c>
      <c r="O1016" s="36" t="s">
        <v>29</v>
      </c>
      <c r="P1016" s="2">
        <v>4</v>
      </c>
      <c r="Q1016" s="10" t="s">
        <v>350</v>
      </c>
      <c r="R1016" s="10" t="s">
        <v>403</v>
      </c>
      <c r="S1016" s="8" t="s">
        <v>1944</v>
      </c>
      <c r="T1016" s="9" t="s">
        <v>1945</v>
      </c>
      <c r="U1016" s="3" t="s">
        <v>112</v>
      </c>
      <c r="V1016" s="103" t="s">
        <v>67</v>
      </c>
      <c r="W1016" s="5">
        <v>2</v>
      </c>
      <c r="X1016" s="7"/>
      <c r="Y1016" s="12" t="s">
        <v>31</v>
      </c>
      <c r="Z1016" s="12" t="s">
        <v>31</v>
      </c>
      <c r="AA1016" s="4">
        <v>0</v>
      </c>
      <c r="AB1016" s="4">
        <v>0</v>
      </c>
      <c r="AC1016" s="4" t="s">
        <v>275</v>
      </c>
      <c r="AD1016" s="4" t="s">
        <v>275</v>
      </c>
      <c r="AE1016" s="4"/>
      <c r="AF1016" s="11"/>
      <c r="AG1016" s="4"/>
      <c r="AH1016" s="12" t="s">
        <v>30</v>
      </c>
      <c r="AI1016" s="37" t="s">
        <v>275</v>
      </c>
      <c r="AJ1016" s="38" t="s">
        <v>275</v>
      </c>
      <c r="AK1016" s="4" t="s">
        <v>286</v>
      </c>
      <c r="AL1016" s="4" t="s">
        <v>31</v>
      </c>
      <c r="AM1016" s="7"/>
      <c r="AN1016" s="4" t="s">
        <v>275</v>
      </c>
      <c r="AO1016" s="38" t="s">
        <v>275</v>
      </c>
      <c r="AP1016" s="10" t="s">
        <v>30</v>
      </c>
      <c r="AQ1016" s="10" t="s">
        <v>30</v>
      </c>
      <c r="AR1016" s="10" t="s">
        <v>30</v>
      </c>
      <c r="AS1016" s="13" t="s">
        <v>30</v>
      </c>
      <c r="AT1016" s="13" t="s">
        <v>30</v>
      </c>
      <c r="AU1016" s="4" t="s">
        <v>31</v>
      </c>
      <c r="AV1016" s="4" t="s">
        <v>31</v>
      </c>
      <c r="AW1016" s="4" t="s">
        <v>31</v>
      </c>
      <c r="AX1016" s="10" t="s">
        <v>30</v>
      </c>
      <c r="AY1016" s="4" t="s">
        <v>1716</v>
      </c>
    </row>
    <row r="1017" spans="1:51" ht="14.25" hidden="1" x14ac:dyDescent="0.3">
      <c r="A1017" s="8">
        <v>1013</v>
      </c>
      <c r="B1017" s="35" t="s">
        <v>1008</v>
      </c>
      <c r="C1017" s="35" t="s">
        <v>1371</v>
      </c>
      <c r="D1017" s="2" t="s">
        <v>30</v>
      </c>
      <c r="E1017" s="2" t="s">
        <v>30</v>
      </c>
      <c r="F1017" s="9">
        <v>8302233382</v>
      </c>
      <c r="G1017" s="6">
        <v>44861</v>
      </c>
      <c r="H1017" s="6">
        <v>44866</v>
      </c>
      <c r="I1017" s="10">
        <v>54</v>
      </c>
      <c r="J1017" s="10" t="s">
        <v>534</v>
      </c>
      <c r="K1017" s="35" t="s">
        <v>535</v>
      </c>
      <c r="L1017" s="35" t="s">
        <v>536</v>
      </c>
      <c r="M1017" s="35" t="s">
        <v>30</v>
      </c>
      <c r="N1017" s="36">
        <v>4</v>
      </c>
      <c r="O1017" s="36" t="s">
        <v>29</v>
      </c>
      <c r="P1017" s="2">
        <v>4</v>
      </c>
      <c r="Q1017" s="10" t="s">
        <v>350</v>
      </c>
      <c r="R1017" s="10" t="s">
        <v>403</v>
      </c>
      <c r="S1017" s="8" t="s">
        <v>1944</v>
      </c>
      <c r="T1017" s="9" t="s">
        <v>1945</v>
      </c>
      <c r="U1017" s="3" t="s">
        <v>112</v>
      </c>
      <c r="V1017" s="103" t="s">
        <v>10</v>
      </c>
      <c r="W1017" s="5">
        <v>25</v>
      </c>
      <c r="X1017" s="7" t="s">
        <v>307</v>
      </c>
      <c r="Y1017" s="12" t="s">
        <v>31</v>
      </c>
      <c r="Z1017" s="12">
        <v>44866</v>
      </c>
      <c r="AA1017" s="4">
        <v>0</v>
      </c>
      <c r="AB1017" s="10">
        <v>0</v>
      </c>
      <c r="AC1017" s="4" t="s">
        <v>275</v>
      </c>
      <c r="AD1017" s="4" t="s">
        <v>275</v>
      </c>
      <c r="AE1017" s="4">
        <v>100049981</v>
      </c>
      <c r="AF1017" s="11" t="s">
        <v>38</v>
      </c>
      <c r="AG1017" s="4">
        <v>4</v>
      </c>
      <c r="AH1017" s="12">
        <v>44840</v>
      </c>
      <c r="AI1017" s="37">
        <v>0</v>
      </c>
      <c r="AJ1017" s="38" t="s">
        <v>275</v>
      </c>
      <c r="AK1017" s="4" t="s">
        <v>1721</v>
      </c>
      <c r="AL1017" s="4" t="s">
        <v>31</v>
      </c>
      <c r="AM1017" s="7"/>
      <c r="AN1017" s="4" t="s">
        <v>275</v>
      </c>
      <c r="AO1017" s="38" t="s">
        <v>275</v>
      </c>
      <c r="AP1017" s="10" t="s">
        <v>302</v>
      </c>
      <c r="AQ1017" s="10" t="s">
        <v>192</v>
      </c>
      <c r="AR1017" s="10">
        <v>4</v>
      </c>
      <c r="AS1017" s="13">
        <v>44867</v>
      </c>
      <c r="AT1017" s="13">
        <v>44914</v>
      </c>
      <c r="AU1017" s="4" t="s">
        <v>31</v>
      </c>
      <c r="AV1017" s="4" t="s">
        <v>31</v>
      </c>
      <c r="AW1017" s="4" t="s">
        <v>31</v>
      </c>
      <c r="AX1017" s="10" t="s">
        <v>30</v>
      </c>
      <c r="AY1017" s="4" t="s">
        <v>1716</v>
      </c>
    </row>
    <row r="1018" spans="1:51" ht="14.25" hidden="1" x14ac:dyDescent="0.3">
      <c r="A1018" s="8">
        <v>1014</v>
      </c>
      <c r="B1018" s="35" t="s">
        <v>1353</v>
      </c>
      <c r="C1018" s="35" t="s">
        <v>1354</v>
      </c>
      <c r="D1018" s="2" t="s">
        <v>30</v>
      </c>
      <c r="E1018" s="2" t="s">
        <v>30</v>
      </c>
      <c r="F1018" s="9">
        <v>8302233396</v>
      </c>
      <c r="G1018" s="6">
        <v>44855</v>
      </c>
      <c r="H1018" s="6">
        <v>44887</v>
      </c>
      <c r="I1018" s="10">
        <v>2</v>
      </c>
      <c r="J1018" s="10" t="s">
        <v>1582</v>
      </c>
      <c r="K1018" s="35" t="s">
        <v>1583</v>
      </c>
      <c r="L1018" s="35" t="s">
        <v>1584</v>
      </c>
      <c r="M1018" s="35" t="s">
        <v>171</v>
      </c>
      <c r="N1018" s="36">
        <v>1</v>
      </c>
      <c r="O1018" s="36" t="s">
        <v>65</v>
      </c>
      <c r="P1018" s="2">
        <v>1</v>
      </c>
      <c r="Q1018" s="10" t="s">
        <v>350</v>
      </c>
      <c r="R1018" s="10" t="s">
        <v>358</v>
      </c>
      <c r="S1018" s="8" t="s">
        <v>1941</v>
      </c>
      <c r="T1018" s="9" t="s">
        <v>1942</v>
      </c>
      <c r="U1018" s="3" t="s">
        <v>151</v>
      </c>
      <c r="V1018" s="103" t="s">
        <v>10</v>
      </c>
      <c r="W1018" s="5">
        <v>0</v>
      </c>
      <c r="X1018" s="7"/>
      <c r="Y1018" s="12" t="s">
        <v>31</v>
      </c>
      <c r="Z1018" s="12" t="s">
        <v>31</v>
      </c>
      <c r="AA1018" s="4">
        <v>0</v>
      </c>
      <c r="AB1018" s="4">
        <v>0</v>
      </c>
      <c r="AC1018" s="4" t="s">
        <v>275</v>
      </c>
      <c r="AD1018" s="4" t="s">
        <v>275</v>
      </c>
      <c r="AE1018" s="4">
        <v>100050362</v>
      </c>
      <c r="AF1018" s="11">
        <v>7</v>
      </c>
      <c r="AG1018" s="4">
        <v>1</v>
      </c>
      <c r="AH1018" s="12">
        <v>44859</v>
      </c>
      <c r="AI1018" s="37" t="s">
        <v>275</v>
      </c>
      <c r="AJ1018" s="38" t="s">
        <v>275</v>
      </c>
      <c r="AK1018" s="4" t="s">
        <v>317</v>
      </c>
      <c r="AL1018" s="4" t="s">
        <v>31</v>
      </c>
      <c r="AM1018" s="7"/>
      <c r="AN1018" s="4" t="s">
        <v>275</v>
      </c>
      <c r="AO1018" s="38" t="s">
        <v>275</v>
      </c>
      <c r="AP1018" s="10" t="s">
        <v>1937</v>
      </c>
      <c r="AQ1018" s="10" t="s">
        <v>54</v>
      </c>
      <c r="AR1018" s="10">
        <v>1</v>
      </c>
      <c r="AS1018" s="13">
        <v>44903</v>
      </c>
      <c r="AT1018" s="13">
        <v>45107</v>
      </c>
      <c r="AU1018" s="4" t="s">
        <v>31</v>
      </c>
      <c r="AV1018" s="4" t="s">
        <v>31</v>
      </c>
      <c r="AW1018" s="4" t="s">
        <v>31</v>
      </c>
      <c r="AX1018" s="10" t="s">
        <v>30</v>
      </c>
      <c r="AY1018" s="4" t="s">
        <v>1716</v>
      </c>
    </row>
    <row r="1019" spans="1:51" ht="14.25" hidden="1" x14ac:dyDescent="0.3">
      <c r="A1019" s="8">
        <v>1015</v>
      </c>
      <c r="B1019" s="35" t="s">
        <v>1494</v>
      </c>
      <c r="C1019" s="35" t="s">
        <v>1495</v>
      </c>
      <c r="D1019" s="2" t="s">
        <v>30</v>
      </c>
      <c r="E1019" s="2" t="s">
        <v>30</v>
      </c>
      <c r="F1019" s="9">
        <v>8302233894</v>
      </c>
      <c r="G1019" s="6">
        <v>44862</v>
      </c>
      <c r="H1019" s="6">
        <v>44887</v>
      </c>
      <c r="I1019" s="10">
        <v>2</v>
      </c>
      <c r="J1019" s="10" t="s">
        <v>1511</v>
      </c>
      <c r="K1019" s="35" t="s">
        <v>1512</v>
      </c>
      <c r="L1019" s="35" t="s">
        <v>1513</v>
      </c>
      <c r="M1019" s="35" t="s">
        <v>1505</v>
      </c>
      <c r="N1019" s="36">
        <v>1</v>
      </c>
      <c r="O1019" s="36" t="s">
        <v>65</v>
      </c>
      <c r="P1019" s="2">
        <v>1</v>
      </c>
      <c r="Q1019" s="10" t="s">
        <v>350</v>
      </c>
      <c r="R1019" s="10" t="s">
        <v>358</v>
      </c>
      <c r="S1019" s="8" t="s">
        <v>1941</v>
      </c>
      <c r="T1019" s="9" t="s">
        <v>1942</v>
      </c>
      <c r="U1019" s="3" t="s">
        <v>151</v>
      </c>
      <c r="V1019" s="103" t="s">
        <v>10</v>
      </c>
      <c r="W1019" s="5">
        <v>0</v>
      </c>
      <c r="X1019" s="7"/>
      <c r="Y1019" s="12" t="s">
        <v>31</v>
      </c>
      <c r="Z1019" s="12" t="s">
        <v>31</v>
      </c>
      <c r="AA1019" s="4">
        <v>0</v>
      </c>
      <c r="AB1019" s="4">
        <v>0</v>
      </c>
      <c r="AC1019" s="4" t="s">
        <v>275</v>
      </c>
      <c r="AD1019" s="4" t="s">
        <v>275</v>
      </c>
      <c r="AE1019" s="4">
        <v>100050522</v>
      </c>
      <c r="AF1019" s="11">
        <v>1</v>
      </c>
      <c r="AG1019" s="4">
        <v>1</v>
      </c>
      <c r="AH1019" s="12">
        <v>44867</v>
      </c>
      <c r="AI1019" s="37" t="s">
        <v>275</v>
      </c>
      <c r="AJ1019" s="38" t="s">
        <v>275</v>
      </c>
      <c r="AK1019" s="4" t="s">
        <v>317</v>
      </c>
      <c r="AL1019" s="4" t="s">
        <v>31</v>
      </c>
      <c r="AM1019" s="7"/>
      <c r="AN1019" s="4" t="s">
        <v>275</v>
      </c>
      <c r="AO1019" s="38" t="s">
        <v>275</v>
      </c>
      <c r="AP1019" s="10" t="s">
        <v>1938</v>
      </c>
      <c r="AQ1019" s="10" t="s">
        <v>39</v>
      </c>
      <c r="AR1019" s="10">
        <v>1</v>
      </c>
      <c r="AS1019" s="13">
        <v>44902</v>
      </c>
      <c r="AT1019" s="13">
        <v>45092</v>
      </c>
      <c r="AU1019" s="4" t="s">
        <v>31</v>
      </c>
      <c r="AV1019" s="4" t="s">
        <v>31</v>
      </c>
      <c r="AW1019" s="4" t="s">
        <v>31</v>
      </c>
      <c r="AX1019" s="10" t="s">
        <v>30</v>
      </c>
      <c r="AY1019" s="4" t="s">
        <v>1716</v>
      </c>
    </row>
    <row r="1020" spans="1:51" ht="14.25" hidden="1" x14ac:dyDescent="0.3">
      <c r="A1020" s="8">
        <v>1016</v>
      </c>
      <c r="B1020" s="35" t="s">
        <v>1446</v>
      </c>
      <c r="C1020" s="35" t="s">
        <v>1495</v>
      </c>
      <c r="D1020" s="2" t="s">
        <v>30</v>
      </c>
      <c r="E1020" s="2" t="s">
        <v>30</v>
      </c>
      <c r="F1020" s="9">
        <v>8302233895</v>
      </c>
      <c r="G1020" s="6">
        <v>44862</v>
      </c>
      <c r="H1020" s="6">
        <v>44887</v>
      </c>
      <c r="I1020" s="10">
        <v>2</v>
      </c>
      <c r="J1020" s="10" t="s">
        <v>1511</v>
      </c>
      <c r="K1020" s="35" t="s">
        <v>1512</v>
      </c>
      <c r="L1020" s="35" t="s">
        <v>1513</v>
      </c>
      <c r="M1020" s="35" t="s">
        <v>1505</v>
      </c>
      <c r="N1020" s="36">
        <v>1</v>
      </c>
      <c r="O1020" s="36" t="s">
        <v>65</v>
      </c>
      <c r="P1020" s="2">
        <v>1</v>
      </c>
      <c r="Q1020" s="10" t="s">
        <v>350</v>
      </c>
      <c r="R1020" s="10" t="s">
        <v>358</v>
      </c>
      <c r="S1020" s="8" t="s">
        <v>1941</v>
      </c>
      <c r="T1020" s="9" t="s">
        <v>1942</v>
      </c>
      <c r="U1020" s="3" t="s">
        <v>151</v>
      </c>
      <c r="V1020" s="103" t="s">
        <v>10</v>
      </c>
      <c r="W1020" s="5">
        <v>0</v>
      </c>
      <c r="X1020" s="7"/>
      <c r="Y1020" s="12" t="s">
        <v>31</v>
      </c>
      <c r="Z1020" s="12" t="s">
        <v>31</v>
      </c>
      <c r="AA1020" s="4">
        <v>0</v>
      </c>
      <c r="AB1020" s="4">
        <v>0</v>
      </c>
      <c r="AC1020" s="4" t="s">
        <v>275</v>
      </c>
      <c r="AD1020" s="4" t="s">
        <v>275</v>
      </c>
      <c r="AE1020" s="4">
        <v>100050522</v>
      </c>
      <c r="AF1020" s="11">
        <v>1</v>
      </c>
      <c r="AG1020" s="4">
        <v>1</v>
      </c>
      <c r="AH1020" s="12">
        <v>44867</v>
      </c>
      <c r="AI1020" s="37" t="s">
        <v>275</v>
      </c>
      <c r="AJ1020" s="38" t="s">
        <v>275</v>
      </c>
      <c r="AK1020" s="4" t="s">
        <v>317</v>
      </c>
      <c r="AL1020" s="4" t="s">
        <v>31</v>
      </c>
      <c r="AM1020" s="7"/>
      <c r="AN1020" s="4" t="s">
        <v>275</v>
      </c>
      <c r="AO1020" s="38" t="s">
        <v>275</v>
      </c>
      <c r="AP1020" s="10" t="s">
        <v>1938</v>
      </c>
      <c r="AQ1020" s="10" t="s">
        <v>39</v>
      </c>
      <c r="AR1020" s="10">
        <v>1</v>
      </c>
      <c r="AS1020" s="13">
        <v>44902</v>
      </c>
      <c r="AT1020" s="13">
        <v>45092</v>
      </c>
      <c r="AU1020" s="4" t="s">
        <v>31</v>
      </c>
      <c r="AV1020" s="4" t="s">
        <v>31</v>
      </c>
      <c r="AW1020" s="4" t="s">
        <v>31</v>
      </c>
      <c r="AX1020" s="10" t="s">
        <v>30</v>
      </c>
      <c r="AY1020" s="4" t="s">
        <v>1716</v>
      </c>
    </row>
    <row r="1021" spans="1:51" ht="14.25" hidden="1" x14ac:dyDescent="0.3">
      <c r="A1021" s="8">
        <v>1017</v>
      </c>
      <c r="B1021" s="35" t="s">
        <v>1585</v>
      </c>
      <c r="C1021" s="35" t="s">
        <v>1586</v>
      </c>
      <c r="D1021" s="2" t="s">
        <v>30</v>
      </c>
      <c r="E1021" s="2" t="s">
        <v>30</v>
      </c>
      <c r="F1021" s="9">
        <v>8302234416</v>
      </c>
      <c r="G1021" s="6">
        <v>44866</v>
      </c>
      <c r="H1021" s="6">
        <v>44887</v>
      </c>
      <c r="I1021" s="10">
        <v>1</v>
      </c>
      <c r="J1021" s="10" t="s">
        <v>1587</v>
      </c>
      <c r="K1021" s="35" t="s">
        <v>1588</v>
      </c>
      <c r="L1021" s="35" t="s">
        <v>1589</v>
      </c>
      <c r="M1021" s="35" t="s">
        <v>171</v>
      </c>
      <c r="N1021" s="36">
        <v>2</v>
      </c>
      <c r="O1021" s="36" t="s">
        <v>65</v>
      </c>
      <c r="P1021" s="2">
        <v>2</v>
      </c>
      <c r="Q1021" s="10" t="s">
        <v>350</v>
      </c>
      <c r="R1021" s="10" t="s">
        <v>358</v>
      </c>
      <c r="S1021" s="8" t="s">
        <v>1941</v>
      </c>
      <c r="T1021" s="9" t="s">
        <v>1942</v>
      </c>
      <c r="U1021" s="3" t="s">
        <v>151</v>
      </c>
      <c r="V1021" s="103" t="s">
        <v>10</v>
      </c>
      <c r="W1021" s="5">
        <v>0</v>
      </c>
      <c r="X1021" s="7" t="s">
        <v>307</v>
      </c>
      <c r="Y1021" s="12" t="s">
        <v>31</v>
      </c>
      <c r="Z1021" s="12" t="s">
        <v>31</v>
      </c>
      <c r="AA1021" s="4">
        <v>0</v>
      </c>
      <c r="AB1021" s="4">
        <v>0</v>
      </c>
      <c r="AC1021" s="4" t="s">
        <v>275</v>
      </c>
      <c r="AD1021" s="4" t="s">
        <v>275</v>
      </c>
      <c r="AE1021" s="4">
        <v>100050526</v>
      </c>
      <c r="AF1021" s="11">
        <v>1</v>
      </c>
      <c r="AG1021" s="4">
        <v>2</v>
      </c>
      <c r="AH1021" s="12">
        <v>44868</v>
      </c>
      <c r="AI1021" s="37">
        <v>0</v>
      </c>
      <c r="AJ1021" s="38">
        <v>44868</v>
      </c>
      <c r="AK1021" s="4" t="s">
        <v>317</v>
      </c>
      <c r="AL1021" s="4" t="s">
        <v>31</v>
      </c>
      <c r="AM1021" s="7"/>
      <c r="AN1021" s="4" t="s">
        <v>275</v>
      </c>
      <c r="AO1021" s="38" t="s">
        <v>275</v>
      </c>
      <c r="AP1021" s="10" t="s">
        <v>1937</v>
      </c>
      <c r="AQ1021" s="10" t="s">
        <v>39</v>
      </c>
      <c r="AR1021" s="10">
        <v>2</v>
      </c>
      <c r="AS1021" s="13">
        <v>44903</v>
      </c>
      <c r="AT1021" s="13">
        <v>45107</v>
      </c>
      <c r="AU1021" s="4" t="s">
        <v>31</v>
      </c>
      <c r="AV1021" s="4" t="s">
        <v>31</v>
      </c>
      <c r="AW1021" s="4" t="s">
        <v>31</v>
      </c>
      <c r="AX1021" s="10" t="s">
        <v>30</v>
      </c>
      <c r="AY1021" s="4" t="s">
        <v>1716</v>
      </c>
    </row>
    <row r="1022" spans="1:51" ht="14.25" hidden="1" x14ac:dyDescent="0.3">
      <c r="A1022" s="8">
        <v>1018</v>
      </c>
      <c r="B1022" s="35" t="s">
        <v>1590</v>
      </c>
      <c r="C1022" s="35" t="s">
        <v>1363</v>
      </c>
      <c r="D1022" s="2" t="s">
        <v>30</v>
      </c>
      <c r="E1022" s="2" t="s">
        <v>30</v>
      </c>
      <c r="F1022" s="9">
        <v>8302234417</v>
      </c>
      <c r="G1022" s="6">
        <v>44866</v>
      </c>
      <c r="H1022" s="6">
        <v>44887</v>
      </c>
      <c r="I1022" s="10">
        <v>1</v>
      </c>
      <c r="J1022" s="10" t="s">
        <v>1591</v>
      </c>
      <c r="K1022" s="35" t="s">
        <v>1592</v>
      </c>
      <c r="L1022" s="35" t="s">
        <v>1593</v>
      </c>
      <c r="M1022" s="35" t="s">
        <v>171</v>
      </c>
      <c r="N1022" s="36">
        <v>1</v>
      </c>
      <c r="O1022" s="36" t="s">
        <v>65</v>
      </c>
      <c r="P1022" s="2">
        <v>1</v>
      </c>
      <c r="Q1022" s="10" t="s">
        <v>350</v>
      </c>
      <c r="R1022" s="10" t="s">
        <v>358</v>
      </c>
      <c r="S1022" s="8" t="s">
        <v>1941</v>
      </c>
      <c r="T1022" s="9" t="s">
        <v>1942</v>
      </c>
      <c r="U1022" s="3" t="s">
        <v>151</v>
      </c>
      <c r="V1022" s="103" t="s">
        <v>10</v>
      </c>
      <c r="W1022" s="5">
        <v>0</v>
      </c>
      <c r="X1022" s="7" t="s">
        <v>307</v>
      </c>
      <c r="Y1022" s="12" t="s">
        <v>31</v>
      </c>
      <c r="Z1022" s="12" t="s">
        <v>31</v>
      </c>
      <c r="AA1022" s="4">
        <v>0</v>
      </c>
      <c r="AB1022" s="4">
        <v>0</v>
      </c>
      <c r="AC1022" s="4" t="s">
        <v>275</v>
      </c>
      <c r="AD1022" s="4" t="s">
        <v>275</v>
      </c>
      <c r="AE1022" s="4">
        <v>100050526</v>
      </c>
      <c r="AF1022" s="11">
        <v>2</v>
      </c>
      <c r="AG1022" s="4">
        <v>1</v>
      </c>
      <c r="AH1022" s="12">
        <v>44868</v>
      </c>
      <c r="AI1022" s="37">
        <v>0</v>
      </c>
      <c r="AJ1022" s="38">
        <v>44868</v>
      </c>
      <c r="AK1022" s="4" t="s">
        <v>317</v>
      </c>
      <c r="AL1022" s="4" t="s">
        <v>31</v>
      </c>
      <c r="AM1022" s="7"/>
      <c r="AN1022" s="4" t="s">
        <v>275</v>
      </c>
      <c r="AO1022" s="38" t="s">
        <v>275</v>
      </c>
      <c r="AP1022" s="10" t="s">
        <v>1937</v>
      </c>
      <c r="AQ1022" s="10" t="s">
        <v>42</v>
      </c>
      <c r="AR1022" s="10">
        <v>1</v>
      </c>
      <c r="AS1022" s="13">
        <v>44903</v>
      </c>
      <c r="AT1022" s="13">
        <v>45107</v>
      </c>
      <c r="AU1022" s="4" t="s">
        <v>31</v>
      </c>
      <c r="AV1022" s="4" t="s">
        <v>31</v>
      </c>
      <c r="AW1022" s="4" t="s">
        <v>31</v>
      </c>
      <c r="AX1022" s="10" t="s">
        <v>30</v>
      </c>
      <c r="AY1022" s="4" t="s">
        <v>1716</v>
      </c>
    </row>
    <row r="1023" spans="1:51" ht="14.25" hidden="1" x14ac:dyDescent="0.3">
      <c r="A1023" s="8">
        <v>1019</v>
      </c>
      <c r="B1023" s="35" t="s">
        <v>1348</v>
      </c>
      <c r="C1023" s="35" t="s">
        <v>1495</v>
      </c>
      <c r="D1023" s="2" t="s">
        <v>30</v>
      </c>
      <c r="E1023" s="2" t="s">
        <v>30</v>
      </c>
      <c r="F1023" s="9">
        <v>8302234418</v>
      </c>
      <c r="G1023" s="6">
        <v>44866</v>
      </c>
      <c r="H1023" s="6">
        <v>44887</v>
      </c>
      <c r="I1023" s="10">
        <v>1</v>
      </c>
      <c r="J1023" s="10" t="s">
        <v>1511</v>
      </c>
      <c r="K1023" s="35" t="s">
        <v>1512</v>
      </c>
      <c r="L1023" s="35" t="s">
        <v>1513</v>
      </c>
      <c r="M1023" s="35" t="s">
        <v>248</v>
      </c>
      <c r="N1023" s="36">
        <v>1</v>
      </c>
      <c r="O1023" s="36" t="s">
        <v>65</v>
      </c>
      <c r="P1023" s="2">
        <v>1</v>
      </c>
      <c r="Q1023" s="10" t="s">
        <v>350</v>
      </c>
      <c r="R1023" s="10" t="s">
        <v>358</v>
      </c>
      <c r="S1023" s="8" t="s">
        <v>1941</v>
      </c>
      <c r="T1023" s="9" t="s">
        <v>1942</v>
      </c>
      <c r="U1023" s="3" t="s">
        <v>151</v>
      </c>
      <c r="V1023" s="103" t="s">
        <v>10</v>
      </c>
      <c r="W1023" s="5">
        <v>0</v>
      </c>
      <c r="X1023" s="7"/>
      <c r="Y1023" s="12" t="s">
        <v>31</v>
      </c>
      <c r="Z1023" s="12" t="s">
        <v>31</v>
      </c>
      <c r="AA1023" s="4">
        <v>0</v>
      </c>
      <c r="AB1023" s="4">
        <v>0</v>
      </c>
      <c r="AC1023" s="4" t="s">
        <v>275</v>
      </c>
      <c r="AD1023" s="4" t="s">
        <v>275</v>
      </c>
      <c r="AE1023" s="4">
        <v>100050522</v>
      </c>
      <c r="AF1023" s="11">
        <v>1</v>
      </c>
      <c r="AG1023" s="4">
        <v>1</v>
      </c>
      <c r="AH1023" s="12">
        <v>44867</v>
      </c>
      <c r="AI1023" s="37" t="s">
        <v>275</v>
      </c>
      <c r="AJ1023" s="38" t="s">
        <v>275</v>
      </c>
      <c r="AK1023" s="4" t="s">
        <v>317</v>
      </c>
      <c r="AL1023" s="4" t="s">
        <v>31</v>
      </c>
      <c r="AM1023" s="7"/>
      <c r="AN1023" s="4" t="s">
        <v>275</v>
      </c>
      <c r="AO1023" s="38" t="s">
        <v>275</v>
      </c>
      <c r="AP1023" s="10" t="s">
        <v>1938</v>
      </c>
      <c r="AQ1023" s="10" t="s">
        <v>39</v>
      </c>
      <c r="AR1023" s="10">
        <v>1</v>
      </c>
      <c r="AS1023" s="13">
        <v>44902</v>
      </c>
      <c r="AT1023" s="13">
        <v>45092</v>
      </c>
      <c r="AU1023" s="4" t="s">
        <v>31</v>
      </c>
      <c r="AV1023" s="4" t="s">
        <v>31</v>
      </c>
      <c r="AW1023" s="4" t="s">
        <v>31</v>
      </c>
      <c r="AX1023" s="10" t="s">
        <v>30</v>
      </c>
      <c r="AY1023" s="4" t="s">
        <v>1716</v>
      </c>
    </row>
    <row r="1024" spans="1:51" ht="14.25" hidden="1" x14ac:dyDescent="0.3">
      <c r="A1024" s="8">
        <v>1020</v>
      </c>
      <c r="B1024" s="35" t="s">
        <v>1338</v>
      </c>
      <c r="C1024" s="35" t="s">
        <v>1594</v>
      </c>
      <c r="D1024" s="2" t="s">
        <v>30</v>
      </c>
      <c r="E1024" s="2" t="s">
        <v>30</v>
      </c>
      <c r="F1024" s="9">
        <v>8302234498</v>
      </c>
      <c r="G1024" s="6">
        <v>44865</v>
      </c>
      <c r="H1024" s="6">
        <v>44887</v>
      </c>
      <c r="I1024" s="10">
        <v>1</v>
      </c>
      <c r="J1024" s="10" t="s">
        <v>1595</v>
      </c>
      <c r="K1024" s="35" t="s">
        <v>1596</v>
      </c>
      <c r="L1024" s="35" t="s">
        <v>1597</v>
      </c>
      <c r="M1024" s="35" t="s">
        <v>171</v>
      </c>
      <c r="N1024" s="36">
        <v>1</v>
      </c>
      <c r="O1024" s="36" t="s">
        <v>65</v>
      </c>
      <c r="P1024" s="2">
        <v>1</v>
      </c>
      <c r="Q1024" s="10" t="s">
        <v>350</v>
      </c>
      <c r="R1024" s="10" t="s">
        <v>358</v>
      </c>
      <c r="S1024" s="8" t="s">
        <v>1941</v>
      </c>
      <c r="T1024" s="9" t="s">
        <v>1942</v>
      </c>
      <c r="U1024" s="3" t="s">
        <v>151</v>
      </c>
      <c r="V1024" s="103" t="s">
        <v>10</v>
      </c>
      <c r="W1024" s="5">
        <v>0</v>
      </c>
      <c r="X1024" s="7" t="s">
        <v>307</v>
      </c>
      <c r="Y1024" s="12" t="s">
        <v>31</v>
      </c>
      <c r="Z1024" s="12" t="s">
        <v>31</v>
      </c>
      <c r="AA1024" s="4">
        <v>0</v>
      </c>
      <c r="AB1024" s="4">
        <v>0</v>
      </c>
      <c r="AC1024" s="4" t="s">
        <v>275</v>
      </c>
      <c r="AD1024" s="4" t="s">
        <v>275</v>
      </c>
      <c r="AE1024" s="4">
        <v>100050526</v>
      </c>
      <c r="AF1024" s="11">
        <v>3</v>
      </c>
      <c r="AG1024" s="4">
        <v>1</v>
      </c>
      <c r="AH1024" s="12">
        <v>44868</v>
      </c>
      <c r="AI1024" s="37">
        <v>0</v>
      </c>
      <c r="AJ1024" s="38">
        <v>44868</v>
      </c>
      <c r="AK1024" s="4" t="s">
        <v>317</v>
      </c>
      <c r="AL1024" s="4" t="s">
        <v>31</v>
      </c>
      <c r="AM1024" s="7"/>
      <c r="AN1024" s="4" t="s">
        <v>275</v>
      </c>
      <c r="AO1024" s="38" t="s">
        <v>275</v>
      </c>
      <c r="AP1024" s="10" t="s">
        <v>1937</v>
      </c>
      <c r="AQ1024" s="10" t="s">
        <v>40</v>
      </c>
      <c r="AR1024" s="10">
        <v>1</v>
      </c>
      <c r="AS1024" s="13">
        <v>44903</v>
      </c>
      <c r="AT1024" s="13">
        <v>45107</v>
      </c>
      <c r="AU1024" s="4" t="s">
        <v>31</v>
      </c>
      <c r="AV1024" s="4" t="s">
        <v>31</v>
      </c>
      <c r="AW1024" s="4" t="s">
        <v>31</v>
      </c>
      <c r="AX1024" s="10" t="s">
        <v>30</v>
      </c>
      <c r="AY1024" s="4" t="s">
        <v>1716</v>
      </c>
    </row>
    <row r="1025" spans="1:51" ht="14.25" hidden="1" x14ac:dyDescent="0.3">
      <c r="A1025" s="8">
        <v>1021</v>
      </c>
      <c r="B1025" s="35" t="s">
        <v>1598</v>
      </c>
      <c r="C1025" s="35" t="s">
        <v>1599</v>
      </c>
      <c r="D1025" s="2" t="s">
        <v>30</v>
      </c>
      <c r="E1025" s="2" t="s">
        <v>30</v>
      </c>
      <c r="F1025" s="9">
        <v>8302219606</v>
      </c>
      <c r="G1025" s="6">
        <v>44718</v>
      </c>
      <c r="H1025" s="6">
        <v>44870</v>
      </c>
      <c r="I1025" s="10">
        <v>1</v>
      </c>
      <c r="J1025" s="10" t="s">
        <v>174</v>
      </c>
      <c r="K1025" s="35" t="s">
        <v>175</v>
      </c>
      <c r="L1025" s="35" t="s">
        <v>1600</v>
      </c>
      <c r="M1025" s="35" t="s">
        <v>1601</v>
      </c>
      <c r="N1025" s="36">
        <v>1</v>
      </c>
      <c r="O1025" s="36" t="s">
        <v>29</v>
      </c>
      <c r="P1025" s="2">
        <v>1</v>
      </c>
      <c r="Q1025" s="10" t="s">
        <v>350</v>
      </c>
      <c r="R1025" s="10" t="s">
        <v>76</v>
      </c>
      <c r="S1025" s="8" t="s">
        <v>1941</v>
      </c>
      <c r="T1025" s="9" t="s">
        <v>1942</v>
      </c>
      <c r="U1025" s="3" t="s">
        <v>151</v>
      </c>
      <c r="V1025" s="103" t="s">
        <v>9</v>
      </c>
      <c r="W1025" s="5">
        <v>0</v>
      </c>
      <c r="X1025" s="7"/>
      <c r="Y1025" s="12" t="s">
        <v>31</v>
      </c>
      <c r="Z1025" s="12" t="s">
        <v>31</v>
      </c>
      <c r="AA1025" s="4">
        <v>0</v>
      </c>
      <c r="AB1025" s="4">
        <v>0</v>
      </c>
      <c r="AC1025" s="4" t="s">
        <v>275</v>
      </c>
      <c r="AD1025" s="4" t="s">
        <v>275</v>
      </c>
      <c r="AE1025" s="4">
        <v>100047273</v>
      </c>
      <c r="AF1025" s="11">
        <v>1</v>
      </c>
      <c r="AG1025" s="4">
        <v>1</v>
      </c>
      <c r="AH1025" s="12">
        <v>44721</v>
      </c>
      <c r="AI1025" s="37" t="s">
        <v>275</v>
      </c>
      <c r="AJ1025" s="38" t="s">
        <v>275</v>
      </c>
      <c r="AK1025" s="4" t="s">
        <v>286</v>
      </c>
      <c r="AL1025" s="4" t="s">
        <v>31</v>
      </c>
      <c r="AM1025" s="7"/>
      <c r="AN1025" s="4" t="s">
        <v>275</v>
      </c>
      <c r="AO1025" s="38" t="s">
        <v>275</v>
      </c>
      <c r="AP1025" s="10" t="s">
        <v>30</v>
      </c>
      <c r="AQ1025" s="10" t="s">
        <v>30</v>
      </c>
      <c r="AR1025" s="10" t="s">
        <v>30</v>
      </c>
      <c r="AS1025" s="13" t="s">
        <v>72</v>
      </c>
      <c r="AT1025" s="13" t="s">
        <v>30</v>
      </c>
      <c r="AU1025" s="4" t="s">
        <v>31</v>
      </c>
      <c r="AV1025" s="4" t="s">
        <v>31</v>
      </c>
      <c r="AW1025" s="4" t="s">
        <v>31</v>
      </c>
      <c r="AX1025" s="10" t="s">
        <v>30</v>
      </c>
      <c r="AY1025" s="4" t="s">
        <v>1716</v>
      </c>
    </row>
    <row r="1026" spans="1:51" ht="14.25" hidden="1" x14ac:dyDescent="0.3">
      <c r="A1026" s="8">
        <v>1022</v>
      </c>
      <c r="B1026" s="35" t="s">
        <v>460</v>
      </c>
      <c r="C1026" s="35" t="s">
        <v>1570</v>
      </c>
      <c r="D1026" s="2" t="s">
        <v>30</v>
      </c>
      <c r="E1026" s="2" t="s">
        <v>30</v>
      </c>
      <c r="F1026" s="9">
        <v>8302229198</v>
      </c>
      <c r="G1026" s="6">
        <v>44866</v>
      </c>
      <c r="H1026" s="6">
        <v>44869</v>
      </c>
      <c r="I1026" s="10">
        <v>6</v>
      </c>
      <c r="J1026" s="10" t="s">
        <v>123</v>
      </c>
      <c r="K1026" s="35" t="s">
        <v>124</v>
      </c>
      <c r="L1026" s="35" t="s">
        <v>437</v>
      </c>
      <c r="M1026" s="35" t="s">
        <v>30</v>
      </c>
      <c r="N1026" s="36">
        <v>8</v>
      </c>
      <c r="O1026" s="36" t="s">
        <v>29</v>
      </c>
      <c r="P1026" s="2">
        <v>8</v>
      </c>
      <c r="Q1026" s="10" t="s">
        <v>350</v>
      </c>
      <c r="R1026" s="10" t="s">
        <v>403</v>
      </c>
      <c r="S1026" s="8" t="s">
        <v>1944</v>
      </c>
      <c r="T1026" s="9" t="s">
        <v>1945</v>
      </c>
      <c r="U1026" s="3" t="s">
        <v>112</v>
      </c>
      <c r="V1026" s="103" t="s">
        <v>12</v>
      </c>
      <c r="W1026" s="5">
        <v>199</v>
      </c>
      <c r="X1026" s="7"/>
      <c r="Y1026" s="12" t="s">
        <v>31</v>
      </c>
      <c r="Z1026" s="12" t="s">
        <v>31</v>
      </c>
      <c r="AA1026" s="4">
        <v>8</v>
      </c>
      <c r="AB1026" s="4">
        <v>8</v>
      </c>
      <c r="AC1026" s="4" t="s">
        <v>1910</v>
      </c>
      <c r="AD1026" s="4" t="s">
        <v>275</v>
      </c>
      <c r="AE1026" s="4"/>
      <c r="AF1026" s="11"/>
      <c r="AG1026" s="4"/>
      <c r="AH1026" s="12" t="s">
        <v>30</v>
      </c>
      <c r="AI1026" s="37" t="s">
        <v>275</v>
      </c>
      <c r="AJ1026" s="38" t="s">
        <v>275</v>
      </c>
      <c r="AK1026" s="4" t="s">
        <v>286</v>
      </c>
      <c r="AL1026" s="4" t="s">
        <v>31</v>
      </c>
      <c r="AM1026" s="7"/>
      <c r="AN1026" s="4" t="s">
        <v>275</v>
      </c>
      <c r="AO1026" s="38" t="s">
        <v>275</v>
      </c>
      <c r="AP1026" s="10" t="s">
        <v>30</v>
      </c>
      <c r="AQ1026" s="10" t="s">
        <v>30</v>
      </c>
      <c r="AR1026" s="10" t="s">
        <v>30</v>
      </c>
      <c r="AS1026" s="13" t="s">
        <v>30</v>
      </c>
      <c r="AT1026" s="13" t="s">
        <v>30</v>
      </c>
      <c r="AU1026" s="4" t="s">
        <v>31</v>
      </c>
      <c r="AV1026" s="4" t="s">
        <v>31</v>
      </c>
      <c r="AW1026" s="4" t="s">
        <v>31</v>
      </c>
      <c r="AX1026" s="10" t="s">
        <v>30</v>
      </c>
      <c r="AY1026" s="4" t="s">
        <v>1716</v>
      </c>
    </row>
    <row r="1027" spans="1:51" ht="14.25" hidden="1" x14ac:dyDescent="0.3">
      <c r="A1027" s="8">
        <v>1023</v>
      </c>
      <c r="B1027" s="35" t="s">
        <v>460</v>
      </c>
      <c r="C1027" s="35" t="s">
        <v>1570</v>
      </c>
      <c r="D1027" s="2" t="s">
        <v>30</v>
      </c>
      <c r="E1027" s="2" t="s">
        <v>30</v>
      </c>
      <c r="F1027" s="9">
        <v>8302229198</v>
      </c>
      <c r="G1027" s="6">
        <v>44866</v>
      </c>
      <c r="H1027" s="6">
        <v>44869</v>
      </c>
      <c r="I1027" s="10">
        <v>7</v>
      </c>
      <c r="J1027" s="10" t="s">
        <v>432</v>
      </c>
      <c r="K1027" s="35" t="s">
        <v>433</v>
      </c>
      <c r="L1027" s="35" t="s">
        <v>434</v>
      </c>
      <c r="M1027" s="35" t="s">
        <v>30</v>
      </c>
      <c r="N1027" s="36">
        <v>4</v>
      </c>
      <c r="O1027" s="36" t="s">
        <v>29</v>
      </c>
      <c r="P1027" s="2">
        <v>4</v>
      </c>
      <c r="Q1027" s="10" t="s">
        <v>350</v>
      </c>
      <c r="R1027" s="10" t="s">
        <v>403</v>
      </c>
      <c r="S1027" s="8" t="s">
        <v>1944</v>
      </c>
      <c r="T1027" s="9" t="s">
        <v>1945</v>
      </c>
      <c r="U1027" s="3" t="s">
        <v>112</v>
      </c>
      <c r="V1027" s="103" t="s">
        <v>12</v>
      </c>
      <c r="W1027" s="5">
        <v>51</v>
      </c>
      <c r="X1027" s="7"/>
      <c r="Y1027" s="12" t="s">
        <v>31</v>
      </c>
      <c r="Z1027" s="12" t="s">
        <v>31</v>
      </c>
      <c r="AA1027" s="4">
        <v>4</v>
      </c>
      <c r="AB1027" s="4">
        <v>4</v>
      </c>
      <c r="AC1027" s="4" t="s">
        <v>1910</v>
      </c>
      <c r="AD1027" s="4" t="s">
        <v>275</v>
      </c>
      <c r="AE1027" s="4"/>
      <c r="AF1027" s="11"/>
      <c r="AG1027" s="4"/>
      <c r="AH1027" s="12" t="s">
        <v>30</v>
      </c>
      <c r="AI1027" s="37" t="s">
        <v>275</v>
      </c>
      <c r="AJ1027" s="38" t="s">
        <v>275</v>
      </c>
      <c r="AK1027" s="4" t="s">
        <v>286</v>
      </c>
      <c r="AL1027" s="4" t="s">
        <v>31</v>
      </c>
      <c r="AM1027" s="7"/>
      <c r="AN1027" s="4" t="s">
        <v>275</v>
      </c>
      <c r="AO1027" s="38" t="s">
        <v>275</v>
      </c>
      <c r="AP1027" s="10" t="s">
        <v>30</v>
      </c>
      <c r="AQ1027" s="10" t="s">
        <v>30</v>
      </c>
      <c r="AR1027" s="10" t="s">
        <v>30</v>
      </c>
      <c r="AS1027" s="13" t="s">
        <v>30</v>
      </c>
      <c r="AT1027" s="13" t="s">
        <v>30</v>
      </c>
      <c r="AU1027" s="4" t="s">
        <v>31</v>
      </c>
      <c r="AV1027" s="4" t="s">
        <v>31</v>
      </c>
      <c r="AW1027" s="4" t="s">
        <v>31</v>
      </c>
      <c r="AX1027" s="10" t="s">
        <v>30</v>
      </c>
      <c r="AY1027" s="4" t="s">
        <v>1716</v>
      </c>
    </row>
    <row r="1028" spans="1:51" ht="14.25" hidden="1" x14ac:dyDescent="0.3">
      <c r="A1028" s="8">
        <v>1024</v>
      </c>
      <c r="B1028" s="35" t="s">
        <v>974</v>
      </c>
      <c r="C1028" s="35" t="s">
        <v>975</v>
      </c>
      <c r="D1028" s="2" t="s">
        <v>30</v>
      </c>
      <c r="E1028" s="2" t="s">
        <v>30</v>
      </c>
      <c r="F1028" s="9">
        <v>8302232210</v>
      </c>
      <c r="G1028" s="6">
        <v>44845</v>
      </c>
      <c r="H1028" s="6">
        <v>44874</v>
      </c>
      <c r="I1028" s="10">
        <v>8</v>
      </c>
      <c r="J1028" s="10" t="s">
        <v>754</v>
      </c>
      <c r="K1028" s="35" t="s">
        <v>755</v>
      </c>
      <c r="L1028" s="35" t="s">
        <v>1602</v>
      </c>
      <c r="M1028" s="35" t="s">
        <v>30</v>
      </c>
      <c r="N1028" s="36">
        <v>4</v>
      </c>
      <c r="O1028" s="36" t="s">
        <v>29</v>
      </c>
      <c r="P1028" s="2">
        <v>4</v>
      </c>
      <c r="Q1028" s="10" t="s">
        <v>350</v>
      </c>
      <c r="R1028" s="10" t="s">
        <v>403</v>
      </c>
      <c r="S1028" s="8" t="s">
        <v>1941</v>
      </c>
      <c r="T1028" s="9" t="s">
        <v>1942</v>
      </c>
      <c r="U1028" s="3" t="s">
        <v>151</v>
      </c>
      <c r="V1028" s="103" t="s">
        <v>9</v>
      </c>
      <c r="W1028" s="5">
        <v>8</v>
      </c>
      <c r="X1028" s="7"/>
      <c r="Y1028" s="12" t="s">
        <v>31</v>
      </c>
      <c r="Z1028" s="12" t="s">
        <v>31</v>
      </c>
      <c r="AA1028" s="4">
        <v>0</v>
      </c>
      <c r="AB1028" s="4">
        <v>0</v>
      </c>
      <c r="AC1028" s="4" t="s">
        <v>275</v>
      </c>
      <c r="AD1028" s="4" t="s">
        <v>275</v>
      </c>
      <c r="AE1028" s="4">
        <v>100050531</v>
      </c>
      <c r="AF1028" s="11">
        <v>3</v>
      </c>
      <c r="AG1028" s="4">
        <v>4</v>
      </c>
      <c r="AH1028" s="12">
        <v>44868</v>
      </c>
      <c r="AI1028" s="37" t="s">
        <v>275</v>
      </c>
      <c r="AJ1028" s="38" t="s">
        <v>275</v>
      </c>
      <c r="AK1028" s="4" t="s">
        <v>286</v>
      </c>
      <c r="AL1028" s="4" t="s">
        <v>31</v>
      </c>
      <c r="AM1028" s="7"/>
      <c r="AN1028" s="4" t="s">
        <v>275</v>
      </c>
      <c r="AO1028" s="38" t="s">
        <v>275</v>
      </c>
      <c r="AP1028" s="10" t="s">
        <v>30</v>
      </c>
      <c r="AQ1028" s="10" t="s">
        <v>30</v>
      </c>
      <c r="AR1028" s="10" t="s">
        <v>30</v>
      </c>
      <c r="AS1028" s="13" t="s">
        <v>72</v>
      </c>
      <c r="AT1028" s="13" t="s">
        <v>30</v>
      </c>
      <c r="AU1028" s="4" t="s">
        <v>31</v>
      </c>
      <c r="AV1028" s="4" t="s">
        <v>31</v>
      </c>
      <c r="AW1028" s="4" t="s">
        <v>31</v>
      </c>
      <c r="AX1028" s="10" t="s">
        <v>30</v>
      </c>
      <c r="AY1028" s="4" t="s">
        <v>1716</v>
      </c>
    </row>
    <row r="1029" spans="1:51" ht="14.25" hidden="1" x14ac:dyDescent="0.3">
      <c r="A1029" s="8">
        <v>1025</v>
      </c>
      <c r="B1029" s="35" t="s">
        <v>352</v>
      </c>
      <c r="C1029" s="35" t="s">
        <v>1564</v>
      </c>
      <c r="D1029" s="2" t="s">
        <v>30</v>
      </c>
      <c r="E1029" s="2" t="s">
        <v>30</v>
      </c>
      <c r="F1029" s="9">
        <v>8302234946</v>
      </c>
      <c r="G1029" s="6">
        <v>44870</v>
      </c>
      <c r="H1029" s="6">
        <v>44887</v>
      </c>
      <c r="I1029" s="10">
        <v>1</v>
      </c>
      <c r="J1029" s="10" t="s">
        <v>1603</v>
      </c>
      <c r="K1029" s="35" t="s">
        <v>1604</v>
      </c>
      <c r="L1029" s="35" t="s">
        <v>1605</v>
      </c>
      <c r="M1029" s="35" t="s">
        <v>30</v>
      </c>
      <c r="N1029" s="36">
        <v>1</v>
      </c>
      <c r="O1029" s="36" t="s">
        <v>65</v>
      </c>
      <c r="P1029" s="2">
        <v>1</v>
      </c>
      <c r="Q1029" s="10" t="s">
        <v>350</v>
      </c>
      <c r="R1029" s="10" t="s">
        <v>358</v>
      </c>
      <c r="S1029" s="8" t="s">
        <v>1941</v>
      </c>
      <c r="T1029" s="9" t="s">
        <v>1942</v>
      </c>
      <c r="U1029" s="3" t="s">
        <v>151</v>
      </c>
      <c r="V1029" s="103" t="s">
        <v>10</v>
      </c>
      <c r="W1029" s="5">
        <v>0</v>
      </c>
      <c r="X1029" s="7"/>
      <c r="Y1029" s="12" t="s">
        <v>31</v>
      </c>
      <c r="Z1029" s="12" t="s">
        <v>31</v>
      </c>
      <c r="AA1029" s="4">
        <v>0</v>
      </c>
      <c r="AB1029" s="4">
        <v>0</v>
      </c>
      <c r="AC1029" s="4" t="s">
        <v>275</v>
      </c>
      <c r="AD1029" s="4" t="s">
        <v>275</v>
      </c>
      <c r="AE1029" s="4" t="s">
        <v>1719</v>
      </c>
      <c r="AF1029" s="11">
        <v>1</v>
      </c>
      <c r="AG1029" s="4">
        <v>1</v>
      </c>
      <c r="AH1029" s="12">
        <v>44870</v>
      </c>
      <c r="AI1029" s="37" t="s">
        <v>275</v>
      </c>
      <c r="AJ1029" s="38" t="s">
        <v>275</v>
      </c>
      <c r="AK1029" s="4" t="s">
        <v>286</v>
      </c>
      <c r="AL1029" s="4" t="s">
        <v>31</v>
      </c>
      <c r="AM1029" s="7"/>
      <c r="AN1029" s="4" t="s">
        <v>275</v>
      </c>
      <c r="AO1029" s="38" t="s">
        <v>275</v>
      </c>
      <c r="AP1029" s="10" t="s">
        <v>1810</v>
      </c>
      <c r="AQ1029" s="10" t="s">
        <v>39</v>
      </c>
      <c r="AR1029" s="10">
        <v>1</v>
      </c>
      <c r="AS1029" s="13">
        <v>44888</v>
      </c>
      <c r="AT1029" s="13">
        <v>45107</v>
      </c>
      <c r="AU1029" s="4" t="s">
        <v>31</v>
      </c>
      <c r="AV1029" s="4" t="s">
        <v>31</v>
      </c>
      <c r="AW1029" s="4" t="s">
        <v>31</v>
      </c>
      <c r="AX1029" s="10" t="s">
        <v>30</v>
      </c>
      <c r="AY1029" s="4" t="s">
        <v>1716</v>
      </c>
    </row>
    <row r="1030" spans="1:51" ht="14.25" hidden="1" x14ac:dyDescent="0.3">
      <c r="A1030" s="8">
        <v>1026</v>
      </c>
      <c r="B1030" s="35" t="s">
        <v>717</v>
      </c>
      <c r="C1030" s="35" t="s">
        <v>718</v>
      </c>
      <c r="D1030" s="2" t="s">
        <v>30</v>
      </c>
      <c r="E1030" s="2" t="s">
        <v>30</v>
      </c>
      <c r="F1030" s="9">
        <v>8302228554</v>
      </c>
      <c r="G1030" s="6">
        <v>44848</v>
      </c>
      <c r="H1030" s="6">
        <v>44904</v>
      </c>
      <c r="I1030" s="10">
        <v>7</v>
      </c>
      <c r="J1030" s="10" t="s">
        <v>1606</v>
      </c>
      <c r="K1030" s="35" t="s">
        <v>1607</v>
      </c>
      <c r="L1030" s="35" t="s">
        <v>1608</v>
      </c>
      <c r="M1030" s="35" t="s">
        <v>72</v>
      </c>
      <c r="N1030" s="36">
        <v>32</v>
      </c>
      <c r="O1030" s="36" t="s">
        <v>29</v>
      </c>
      <c r="P1030" s="2">
        <v>32</v>
      </c>
      <c r="Q1030" s="10" t="s">
        <v>350</v>
      </c>
      <c r="R1030" s="10" t="s">
        <v>403</v>
      </c>
      <c r="S1030" s="8" t="s">
        <v>1944</v>
      </c>
      <c r="T1030" s="9" t="s">
        <v>1945</v>
      </c>
      <c r="U1030" s="3" t="s">
        <v>305</v>
      </c>
      <c r="V1030" s="103" t="s">
        <v>12</v>
      </c>
      <c r="W1030" s="5">
        <v>83</v>
      </c>
      <c r="X1030" s="7" t="s">
        <v>306</v>
      </c>
      <c r="Y1030" s="12" t="s">
        <v>31</v>
      </c>
      <c r="Z1030" s="12">
        <v>44886</v>
      </c>
      <c r="AA1030" s="4">
        <v>32</v>
      </c>
      <c r="AB1030" s="4">
        <v>32</v>
      </c>
      <c r="AC1030" s="4" t="s">
        <v>1838</v>
      </c>
      <c r="AD1030" s="4" t="s">
        <v>275</v>
      </c>
      <c r="AE1030" s="4"/>
      <c r="AF1030" s="11"/>
      <c r="AG1030" s="4"/>
      <c r="AH1030" s="12" t="s">
        <v>30</v>
      </c>
      <c r="AI1030" s="37" t="s">
        <v>275</v>
      </c>
      <c r="AJ1030" s="38" t="s">
        <v>275</v>
      </c>
      <c r="AK1030" s="4" t="s">
        <v>286</v>
      </c>
      <c r="AL1030" s="4" t="s">
        <v>31</v>
      </c>
      <c r="AM1030" s="7"/>
      <c r="AN1030" s="4" t="s">
        <v>275</v>
      </c>
      <c r="AO1030" s="38" t="s">
        <v>275</v>
      </c>
      <c r="AP1030" s="10" t="s">
        <v>30</v>
      </c>
      <c r="AQ1030" s="10" t="s">
        <v>30</v>
      </c>
      <c r="AR1030" s="10" t="s">
        <v>30</v>
      </c>
      <c r="AS1030" s="13" t="s">
        <v>30</v>
      </c>
      <c r="AT1030" s="13" t="s">
        <v>30</v>
      </c>
      <c r="AU1030" s="4" t="s">
        <v>31</v>
      </c>
      <c r="AV1030" s="4" t="s">
        <v>31</v>
      </c>
      <c r="AW1030" s="4" t="s">
        <v>31</v>
      </c>
      <c r="AX1030" s="10" t="s">
        <v>30</v>
      </c>
      <c r="AY1030" s="4" t="s">
        <v>1765</v>
      </c>
    </row>
    <row r="1031" spans="1:51" ht="14.25" hidden="1" x14ac:dyDescent="0.3">
      <c r="A1031" s="8">
        <v>1027</v>
      </c>
      <c r="B1031" s="35" t="s">
        <v>741</v>
      </c>
      <c r="C1031" s="35" t="s">
        <v>742</v>
      </c>
      <c r="D1031" s="2" t="s">
        <v>35</v>
      </c>
      <c r="E1031" s="2" t="s">
        <v>30</v>
      </c>
      <c r="F1031" s="9">
        <v>8302229195</v>
      </c>
      <c r="G1031" s="6">
        <v>44845</v>
      </c>
      <c r="H1031" s="6">
        <v>44875</v>
      </c>
      <c r="I1031" s="10">
        <v>21</v>
      </c>
      <c r="J1031" s="10" t="s">
        <v>1609</v>
      </c>
      <c r="K1031" s="35" t="s">
        <v>1610</v>
      </c>
      <c r="L1031" s="35" t="s">
        <v>1611</v>
      </c>
      <c r="M1031" s="35" t="s">
        <v>72</v>
      </c>
      <c r="N1031" s="36">
        <v>24</v>
      </c>
      <c r="O1031" s="36" t="s">
        <v>29</v>
      </c>
      <c r="P1031" s="2">
        <v>24</v>
      </c>
      <c r="Q1031" s="10" t="s">
        <v>350</v>
      </c>
      <c r="R1031" s="10" t="s">
        <v>403</v>
      </c>
      <c r="S1031" s="8" t="s">
        <v>1944</v>
      </c>
      <c r="T1031" s="9" t="s">
        <v>1945</v>
      </c>
      <c r="U1031" s="3" t="s">
        <v>305</v>
      </c>
      <c r="V1031" s="103" t="s">
        <v>67</v>
      </c>
      <c r="W1031" s="5">
        <v>12</v>
      </c>
      <c r="X1031" s="7"/>
      <c r="Y1031" s="12" t="s">
        <v>31</v>
      </c>
      <c r="Z1031" s="12" t="s">
        <v>31</v>
      </c>
      <c r="AA1031" s="4">
        <v>0</v>
      </c>
      <c r="AB1031" s="4">
        <v>0</v>
      </c>
      <c r="AC1031" s="4" t="s">
        <v>275</v>
      </c>
      <c r="AD1031" s="4" t="s">
        <v>275</v>
      </c>
      <c r="AE1031" s="4"/>
      <c r="AF1031" s="11"/>
      <c r="AG1031" s="4"/>
      <c r="AH1031" s="12" t="s">
        <v>30</v>
      </c>
      <c r="AI1031" s="37" t="s">
        <v>275</v>
      </c>
      <c r="AJ1031" s="38" t="s">
        <v>275</v>
      </c>
      <c r="AK1031" s="4" t="s">
        <v>286</v>
      </c>
      <c r="AL1031" s="4" t="s">
        <v>31</v>
      </c>
      <c r="AM1031" s="7"/>
      <c r="AN1031" s="4" t="s">
        <v>275</v>
      </c>
      <c r="AO1031" s="38" t="s">
        <v>275</v>
      </c>
      <c r="AP1031" s="10" t="s">
        <v>30</v>
      </c>
      <c r="AQ1031" s="10" t="s">
        <v>30</v>
      </c>
      <c r="AR1031" s="10" t="s">
        <v>30</v>
      </c>
      <c r="AS1031" s="13" t="s">
        <v>30</v>
      </c>
      <c r="AT1031" s="13" t="s">
        <v>30</v>
      </c>
      <c r="AU1031" s="4" t="s">
        <v>31</v>
      </c>
      <c r="AV1031" s="4" t="s">
        <v>31</v>
      </c>
      <c r="AW1031" s="4" t="s">
        <v>31</v>
      </c>
      <c r="AX1031" s="10" t="s">
        <v>30</v>
      </c>
      <c r="AY1031" s="4" t="s">
        <v>1716</v>
      </c>
    </row>
    <row r="1032" spans="1:51" ht="14.25" hidden="1" x14ac:dyDescent="0.3">
      <c r="A1032" s="8">
        <v>1028</v>
      </c>
      <c r="B1032" s="35" t="s">
        <v>741</v>
      </c>
      <c r="C1032" s="35" t="s">
        <v>742</v>
      </c>
      <c r="D1032" s="2" t="s">
        <v>30</v>
      </c>
      <c r="E1032" s="2" t="s">
        <v>30</v>
      </c>
      <c r="F1032" s="9">
        <v>8302229195</v>
      </c>
      <c r="G1032" s="6">
        <v>44845</v>
      </c>
      <c r="H1032" s="6">
        <v>44875</v>
      </c>
      <c r="I1032" s="10">
        <v>22</v>
      </c>
      <c r="J1032" s="10" t="s">
        <v>1612</v>
      </c>
      <c r="K1032" s="35" t="s">
        <v>1613</v>
      </c>
      <c r="L1032" s="35" t="s">
        <v>1614</v>
      </c>
      <c r="M1032" s="35" t="s">
        <v>72</v>
      </c>
      <c r="N1032" s="36">
        <v>12</v>
      </c>
      <c r="O1032" s="36" t="s">
        <v>29</v>
      </c>
      <c r="P1032" s="2">
        <v>12</v>
      </c>
      <c r="Q1032" s="10" t="s">
        <v>350</v>
      </c>
      <c r="R1032" s="10" t="s">
        <v>403</v>
      </c>
      <c r="S1032" s="8" t="s">
        <v>1944</v>
      </c>
      <c r="T1032" s="9" t="s">
        <v>1945</v>
      </c>
      <c r="U1032" s="3" t="s">
        <v>305</v>
      </c>
      <c r="V1032" s="103" t="s">
        <v>12</v>
      </c>
      <c r="W1032" s="5">
        <v>230</v>
      </c>
      <c r="X1032" s="7" t="s">
        <v>306</v>
      </c>
      <c r="Y1032" s="12" t="s">
        <v>31</v>
      </c>
      <c r="Z1032" s="12">
        <v>44886</v>
      </c>
      <c r="AA1032" s="4">
        <v>12</v>
      </c>
      <c r="AB1032" s="4">
        <v>12</v>
      </c>
      <c r="AC1032" s="4" t="s">
        <v>1812</v>
      </c>
      <c r="AD1032" s="4" t="s">
        <v>275</v>
      </c>
      <c r="AE1032" s="4"/>
      <c r="AF1032" s="11"/>
      <c r="AG1032" s="4"/>
      <c r="AH1032" s="12" t="s">
        <v>30</v>
      </c>
      <c r="AI1032" s="37" t="s">
        <v>275</v>
      </c>
      <c r="AJ1032" s="38" t="s">
        <v>275</v>
      </c>
      <c r="AK1032" s="4" t="s">
        <v>286</v>
      </c>
      <c r="AL1032" s="4" t="s">
        <v>31</v>
      </c>
      <c r="AM1032" s="7"/>
      <c r="AN1032" s="4" t="s">
        <v>275</v>
      </c>
      <c r="AO1032" s="38" t="s">
        <v>275</v>
      </c>
      <c r="AP1032" s="10" t="s">
        <v>30</v>
      </c>
      <c r="AQ1032" s="10" t="s">
        <v>30</v>
      </c>
      <c r="AR1032" s="10" t="s">
        <v>30</v>
      </c>
      <c r="AS1032" s="13" t="s">
        <v>30</v>
      </c>
      <c r="AT1032" s="13" t="s">
        <v>30</v>
      </c>
      <c r="AU1032" s="4" t="s">
        <v>31</v>
      </c>
      <c r="AV1032" s="4" t="s">
        <v>31</v>
      </c>
      <c r="AW1032" s="4" t="s">
        <v>31</v>
      </c>
      <c r="AX1032" s="10" t="s">
        <v>30</v>
      </c>
      <c r="AY1032" s="4" t="s">
        <v>1765</v>
      </c>
    </row>
    <row r="1033" spans="1:51" ht="14.25" hidden="1" x14ac:dyDescent="0.3">
      <c r="A1033" s="8">
        <v>1029</v>
      </c>
      <c r="B1033" s="35" t="s">
        <v>741</v>
      </c>
      <c r="C1033" s="35" t="s">
        <v>742</v>
      </c>
      <c r="D1033" s="2" t="s">
        <v>30</v>
      </c>
      <c r="E1033" s="2" t="s">
        <v>30</v>
      </c>
      <c r="F1033" s="9">
        <v>8302229195</v>
      </c>
      <c r="G1033" s="6">
        <v>44845</v>
      </c>
      <c r="H1033" s="6">
        <v>44875</v>
      </c>
      <c r="I1033" s="10">
        <v>23</v>
      </c>
      <c r="J1033" s="10" t="s">
        <v>748</v>
      </c>
      <c r="K1033" s="35" t="s">
        <v>749</v>
      </c>
      <c r="L1033" s="35" t="s">
        <v>1615</v>
      </c>
      <c r="M1033" s="35" t="s">
        <v>72</v>
      </c>
      <c r="N1033" s="36">
        <v>24</v>
      </c>
      <c r="O1033" s="36" t="s">
        <v>29</v>
      </c>
      <c r="P1033" s="2">
        <v>24</v>
      </c>
      <c r="Q1033" s="10" t="s">
        <v>350</v>
      </c>
      <c r="R1033" s="10" t="s">
        <v>403</v>
      </c>
      <c r="S1033" s="8" t="s">
        <v>1944</v>
      </c>
      <c r="T1033" s="9" t="s">
        <v>1945</v>
      </c>
      <c r="U1033" s="3" t="s">
        <v>305</v>
      </c>
      <c r="V1033" s="103" t="s">
        <v>12</v>
      </c>
      <c r="W1033" s="5">
        <v>63</v>
      </c>
      <c r="X1033" s="7" t="s">
        <v>306</v>
      </c>
      <c r="Y1033" s="12" t="s">
        <v>31</v>
      </c>
      <c r="Z1033" s="12">
        <v>44886</v>
      </c>
      <c r="AA1033" s="4">
        <v>24</v>
      </c>
      <c r="AB1033" s="4">
        <v>24</v>
      </c>
      <c r="AC1033" s="4" t="s">
        <v>1812</v>
      </c>
      <c r="AD1033" s="4" t="s">
        <v>275</v>
      </c>
      <c r="AE1033" s="4"/>
      <c r="AF1033" s="11"/>
      <c r="AG1033" s="4"/>
      <c r="AH1033" s="12" t="s">
        <v>30</v>
      </c>
      <c r="AI1033" s="37" t="s">
        <v>275</v>
      </c>
      <c r="AJ1033" s="38" t="s">
        <v>275</v>
      </c>
      <c r="AK1033" s="4" t="s">
        <v>286</v>
      </c>
      <c r="AL1033" s="4" t="s">
        <v>31</v>
      </c>
      <c r="AM1033" s="7"/>
      <c r="AN1033" s="4" t="s">
        <v>275</v>
      </c>
      <c r="AO1033" s="38" t="s">
        <v>275</v>
      </c>
      <c r="AP1033" s="10" t="s">
        <v>30</v>
      </c>
      <c r="AQ1033" s="10" t="s">
        <v>30</v>
      </c>
      <c r="AR1033" s="10" t="s">
        <v>30</v>
      </c>
      <c r="AS1033" s="13" t="s">
        <v>30</v>
      </c>
      <c r="AT1033" s="13" t="s">
        <v>30</v>
      </c>
      <c r="AU1033" s="4" t="s">
        <v>31</v>
      </c>
      <c r="AV1033" s="4" t="s">
        <v>31</v>
      </c>
      <c r="AW1033" s="4" t="s">
        <v>31</v>
      </c>
      <c r="AX1033" s="10" t="s">
        <v>30</v>
      </c>
      <c r="AY1033" s="4" t="s">
        <v>1765</v>
      </c>
    </row>
    <row r="1034" spans="1:51" ht="14.25" hidden="1" x14ac:dyDescent="0.3">
      <c r="A1034" s="8">
        <v>1030</v>
      </c>
      <c r="B1034" s="35" t="s">
        <v>766</v>
      </c>
      <c r="C1034" s="35" t="s">
        <v>767</v>
      </c>
      <c r="D1034" s="2" t="s">
        <v>30</v>
      </c>
      <c r="E1034" s="2" t="s">
        <v>30</v>
      </c>
      <c r="F1034" s="9">
        <v>8302229201</v>
      </c>
      <c r="G1034" s="6">
        <v>44845</v>
      </c>
      <c r="H1034" s="6">
        <v>44874</v>
      </c>
      <c r="I1034" s="10">
        <v>12</v>
      </c>
      <c r="J1034" s="10" t="s">
        <v>1616</v>
      </c>
      <c r="K1034" s="35" t="s">
        <v>1617</v>
      </c>
      <c r="L1034" s="35" t="s">
        <v>1618</v>
      </c>
      <c r="M1034" s="35" t="s">
        <v>72</v>
      </c>
      <c r="N1034" s="36">
        <v>12</v>
      </c>
      <c r="O1034" s="36" t="s">
        <v>29</v>
      </c>
      <c r="P1034" s="2">
        <v>12</v>
      </c>
      <c r="Q1034" s="10" t="s">
        <v>350</v>
      </c>
      <c r="R1034" s="10" t="s">
        <v>403</v>
      </c>
      <c r="S1034" s="8" t="s">
        <v>1944</v>
      </c>
      <c r="T1034" s="9" t="s">
        <v>1945</v>
      </c>
      <c r="U1034" s="3" t="s">
        <v>305</v>
      </c>
      <c r="V1034" s="103" t="s">
        <v>12</v>
      </c>
      <c r="W1034" s="5">
        <v>48</v>
      </c>
      <c r="X1034" s="7" t="s">
        <v>306</v>
      </c>
      <c r="Y1034" s="12" t="s">
        <v>31</v>
      </c>
      <c r="Z1034" s="12">
        <v>44886</v>
      </c>
      <c r="AA1034" s="4">
        <v>12</v>
      </c>
      <c r="AB1034" s="4">
        <v>12</v>
      </c>
      <c r="AC1034" s="4" t="s">
        <v>1891</v>
      </c>
      <c r="AD1034" s="4" t="s">
        <v>275</v>
      </c>
      <c r="AE1034" s="4"/>
      <c r="AF1034" s="11"/>
      <c r="AG1034" s="4"/>
      <c r="AH1034" s="12" t="s">
        <v>30</v>
      </c>
      <c r="AI1034" s="37" t="s">
        <v>275</v>
      </c>
      <c r="AJ1034" s="38" t="s">
        <v>275</v>
      </c>
      <c r="AK1034" s="4" t="s">
        <v>286</v>
      </c>
      <c r="AL1034" s="4" t="s">
        <v>31</v>
      </c>
      <c r="AM1034" s="7"/>
      <c r="AN1034" s="4" t="s">
        <v>275</v>
      </c>
      <c r="AO1034" s="38" t="s">
        <v>275</v>
      </c>
      <c r="AP1034" s="10" t="s">
        <v>30</v>
      </c>
      <c r="AQ1034" s="10" t="s">
        <v>30</v>
      </c>
      <c r="AR1034" s="10" t="s">
        <v>30</v>
      </c>
      <c r="AS1034" s="13" t="s">
        <v>30</v>
      </c>
      <c r="AT1034" s="13" t="s">
        <v>30</v>
      </c>
      <c r="AU1034" s="4" t="s">
        <v>31</v>
      </c>
      <c r="AV1034" s="4" t="s">
        <v>31</v>
      </c>
      <c r="AW1034" s="4" t="s">
        <v>31</v>
      </c>
      <c r="AX1034" s="10" t="s">
        <v>30</v>
      </c>
      <c r="AY1034" s="4" t="s">
        <v>1765</v>
      </c>
    </row>
    <row r="1035" spans="1:51" ht="14.25" hidden="1" x14ac:dyDescent="0.3">
      <c r="A1035" s="8">
        <v>1031</v>
      </c>
      <c r="B1035" s="35" t="s">
        <v>734</v>
      </c>
      <c r="C1035" s="35" t="s">
        <v>782</v>
      </c>
      <c r="D1035" s="2" t="s">
        <v>30</v>
      </c>
      <c r="E1035" s="2" t="s">
        <v>30</v>
      </c>
      <c r="F1035" s="9">
        <v>8302229447</v>
      </c>
      <c r="G1035" s="6">
        <v>44848</v>
      </c>
      <c r="H1035" s="6">
        <v>44874</v>
      </c>
      <c r="I1035" s="10">
        <v>38</v>
      </c>
      <c r="J1035" s="10" t="s">
        <v>1619</v>
      </c>
      <c r="K1035" s="35" t="s">
        <v>1620</v>
      </c>
      <c r="L1035" s="35" t="s">
        <v>1621</v>
      </c>
      <c r="M1035" s="35" t="s">
        <v>72</v>
      </c>
      <c r="N1035" s="36">
        <v>2</v>
      </c>
      <c r="O1035" s="36" t="s">
        <v>29</v>
      </c>
      <c r="P1035" s="2">
        <v>2</v>
      </c>
      <c r="Q1035" s="10" t="s">
        <v>350</v>
      </c>
      <c r="R1035" s="10" t="s">
        <v>403</v>
      </c>
      <c r="S1035" s="8" t="s">
        <v>1944</v>
      </c>
      <c r="T1035" s="9" t="s">
        <v>1945</v>
      </c>
      <c r="U1035" s="3" t="s">
        <v>305</v>
      </c>
      <c r="V1035" s="103" t="s">
        <v>12</v>
      </c>
      <c r="W1035" s="5">
        <v>12</v>
      </c>
      <c r="X1035" s="7" t="s">
        <v>306</v>
      </c>
      <c r="Y1035" s="12" t="s">
        <v>31</v>
      </c>
      <c r="Z1035" s="12">
        <v>44886</v>
      </c>
      <c r="AA1035" s="4">
        <v>2</v>
      </c>
      <c r="AB1035" s="4">
        <v>2</v>
      </c>
      <c r="AC1035" s="4" t="s">
        <v>1813</v>
      </c>
      <c r="AD1035" s="4" t="s">
        <v>275</v>
      </c>
      <c r="AE1035" s="4"/>
      <c r="AF1035" s="11"/>
      <c r="AG1035" s="4"/>
      <c r="AH1035" s="12" t="s">
        <v>30</v>
      </c>
      <c r="AI1035" s="37" t="s">
        <v>275</v>
      </c>
      <c r="AJ1035" s="38" t="s">
        <v>275</v>
      </c>
      <c r="AK1035" s="4" t="s">
        <v>286</v>
      </c>
      <c r="AL1035" s="4" t="s">
        <v>31</v>
      </c>
      <c r="AM1035" s="7"/>
      <c r="AN1035" s="4" t="s">
        <v>275</v>
      </c>
      <c r="AO1035" s="38" t="s">
        <v>275</v>
      </c>
      <c r="AP1035" s="10" t="s">
        <v>30</v>
      </c>
      <c r="AQ1035" s="10" t="s">
        <v>30</v>
      </c>
      <c r="AR1035" s="10" t="s">
        <v>30</v>
      </c>
      <c r="AS1035" s="13" t="s">
        <v>30</v>
      </c>
      <c r="AT1035" s="13" t="s">
        <v>30</v>
      </c>
      <c r="AU1035" s="4" t="s">
        <v>31</v>
      </c>
      <c r="AV1035" s="4" t="s">
        <v>31</v>
      </c>
      <c r="AW1035" s="4" t="s">
        <v>31</v>
      </c>
      <c r="AX1035" s="10" t="s">
        <v>30</v>
      </c>
      <c r="AY1035" s="4" t="s">
        <v>1765</v>
      </c>
    </row>
    <row r="1036" spans="1:51" ht="14.25" hidden="1" x14ac:dyDescent="0.3">
      <c r="A1036" s="8">
        <v>1032</v>
      </c>
      <c r="B1036" s="35" t="s">
        <v>512</v>
      </c>
      <c r="C1036" s="35" t="s">
        <v>513</v>
      </c>
      <c r="D1036" s="2" t="s">
        <v>30</v>
      </c>
      <c r="E1036" s="2" t="s">
        <v>30</v>
      </c>
      <c r="F1036" s="9">
        <v>8302229652</v>
      </c>
      <c r="G1036" s="6">
        <v>44839</v>
      </c>
      <c r="H1036" s="6">
        <v>44874</v>
      </c>
      <c r="I1036" s="10">
        <v>26</v>
      </c>
      <c r="J1036" s="10" t="s">
        <v>1622</v>
      </c>
      <c r="K1036" s="35" t="s">
        <v>1623</v>
      </c>
      <c r="L1036" s="35" t="s">
        <v>1624</v>
      </c>
      <c r="M1036" s="35" t="s">
        <v>72</v>
      </c>
      <c r="N1036" s="36">
        <v>3</v>
      </c>
      <c r="O1036" s="36" t="s">
        <v>29</v>
      </c>
      <c r="P1036" s="2">
        <v>3</v>
      </c>
      <c r="Q1036" s="10" t="s">
        <v>350</v>
      </c>
      <c r="R1036" s="10" t="s">
        <v>403</v>
      </c>
      <c r="S1036" s="8" t="s">
        <v>1944</v>
      </c>
      <c r="T1036" s="9" t="s">
        <v>1945</v>
      </c>
      <c r="U1036" s="3" t="s">
        <v>305</v>
      </c>
      <c r="V1036" s="103" t="s">
        <v>12</v>
      </c>
      <c r="W1036" s="5">
        <v>56</v>
      </c>
      <c r="X1036" s="7" t="s">
        <v>306</v>
      </c>
      <c r="Y1036" s="12" t="s">
        <v>31</v>
      </c>
      <c r="Z1036" s="12">
        <v>44886</v>
      </c>
      <c r="AA1036" s="4">
        <v>3</v>
      </c>
      <c r="AB1036" s="4">
        <v>3</v>
      </c>
      <c r="AC1036" s="4" t="s">
        <v>1815</v>
      </c>
      <c r="AD1036" s="4" t="s">
        <v>275</v>
      </c>
      <c r="AE1036" s="4"/>
      <c r="AF1036" s="11"/>
      <c r="AG1036" s="4"/>
      <c r="AH1036" s="12" t="s">
        <v>30</v>
      </c>
      <c r="AI1036" s="37" t="s">
        <v>275</v>
      </c>
      <c r="AJ1036" s="38" t="s">
        <v>275</v>
      </c>
      <c r="AK1036" s="4" t="s">
        <v>286</v>
      </c>
      <c r="AL1036" s="4" t="s">
        <v>31</v>
      </c>
      <c r="AM1036" s="7"/>
      <c r="AN1036" s="4" t="s">
        <v>275</v>
      </c>
      <c r="AO1036" s="38" t="s">
        <v>275</v>
      </c>
      <c r="AP1036" s="10" t="s">
        <v>30</v>
      </c>
      <c r="AQ1036" s="10" t="s">
        <v>30</v>
      </c>
      <c r="AR1036" s="10" t="s">
        <v>30</v>
      </c>
      <c r="AS1036" s="13" t="s">
        <v>30</v>
      </c>
      <c r="AT1036" s="13" t="s">
        <v>30</v>
      </c>
      <c r="AU1036" s="4" t="s">
        <v>31</v>
      </c>
      <c r="AV1036" s="4" t="s">
        <v>31</v>
      </c>
      <c r="AW1036" s="4" t="s">
        <v>31</v>
      </c>
      <c r="AX1036" s="10" t="s">
        <v>30</v>
      </c>
      <c r="AY1036" s="4" t="s">
        <v>1765</v>
      </c>
    </row>
    <row r="1037" spans="1:51" ht="14.25" hidden="1" x14ac:dyDescent="0.3">
      <c r="A1037" s="8">
        <v>1033</v>
      </c>
      <c r="B1037" s="35" t="s">
        <v>512</v>
      </c>
      <c r="C1037" s="35" t="s">
        <v>513</v>
      </c>
      <c r="D1037" s="2" t="s">
        <v>30</v>
      </c>
      <c r="E1037" s="2" t="s">
        <v>30</v>
      </c>
      <c r="F1037" s="9">
        <v>8302229652</v>
      </c>
      <c r="G1037" s="6">
        <v>44839</v>
      </c>
      <c r="H1037" s="6">
        <v>44874</v>
      </c>
      <c r="I1037" s="10">
        <v>27</v>
      </c>
      <c r="J1037" s="10" t="s">
        <v>1612</v>
      </c>
      <c r="K1037" s="35" t="s">
        <v>1613</v>
      </c>
      <c r="L1037" s="35" t="s">
        <v>1614</v>
      </c>
      <c r="M1037" s="35" t="s">
        <v>72</v>
      </c>
      <c r="N1037" s="36">
        <v>3</v>
      </c>
      <c r="O1037" s="36" t="s">
        <v>29</v>
      </c>
      <c r="P1037" s="2">
        <v>3</v>
      </c>
      <c r="Q1037" s="10" t="s">
        <v>350</v>
      </c>
      <c r="R1037" s="10" t="s">
        <v>403</v>
      </c>
      <c r="S1037" s="8" t="s">
        <v>1944</v>
      </c>
      <c r="T1037" s="9" t="s">
        <v>1945</v>
      </c>
      <c r="U1037" s="3" t="s">
        <v>305</v>
      </c>
      <c r="V1037" s="103" t="s">
        <v>12</v>
      </c>
      <c r="W1037" s="5">
        <v>230</v>
      </c>
      <c r="X1037" s="7" t="s">
        <v>306</v>
      </c>
      <c r="Y1037" s="12" t="s">
        <v>31</v>
      </c>
      <c r="Z1037" s="12">
        <v>44886</v>
      </c>
      <c r="AA1037" s="4">
        <v>3</v>
      </c>
      <c r="AB1037" s="4">
        <v>3</v>
      </c>
      <c r="AC1037" s="4" t="s">
        <v>1815</v>
      </c>
      <c r="AD1037" s="4" t="s">
        <v>275</v>
      </c>
      <c r="AE1037" s="4"/>
      <c r="AF1037" s="11"/>
      <c r="AG1037" s="4"/>
      <c r="AH1037" s="12" t="s">
        <v>30</v>
      </c>
      <c r="AI1037" s="37" t="s">
        <v>275</v>
      </c>
      <c r="AJ1037" s="38" t="s">
        <v>275</v>
      </c>
      <c r="AK1037" s="4" t="s">
        <v>286</v>
      </c>
      <c r="AL1037" s="4" t="s">
        <v>31</v>
      </c>
      <c r="AM1037" s="7"/>
      <c r="AN1037" s="4" t="s">
        <v>275</v>
      </c>
      <c r="AO1037" s="38" t="s">
        <v>275</v>
      </c>
      <c r="AP1037" s="10" t="s">
        <v>30</v>
      </c>
      <c r="AQ1037" s="10" t="s">
        <v>30</v>
      </c>
      <c r="AR1037" s="10" t="s">
        <v>30</v>
      </c>
      <c r="AS1037" s="13" t="s">
        <v>30</v>
      </c>
      <c r="AT1037" s="13" t="s">
        <v>30</v>
      </c>
      <c r="AU1037" s="4" t="s">
        <v>31</v>
      </c>
      <c r="AV1037" s="4" t="s">
        <v>31</v>
      </c>
      <c r="AW1037" s="4" t="s">
        <v>31</v>
      </c>
      <c r="AX1037" s="10" t="s">
        <v>30</v>
      </c>
      <c r="AY1037" s="4" t="s">
        <v>1765</v>
      </c>
    </row>
    <row r="1038" spans="1:51" ht="14.25" hidden="1" x14ac:dyDescent="0.3">
      <c r="A1038" s="8">
        <v>1034</v>
      </c>
      <c r="B1038" s="35" t="s">
        <v>612</v>
      </c>
      <c r="C1038" s="35" t="s">
        <v>613</v>
      </c>
      <c r="D1038" s="2" t="s">
        <v>30</v>
      </c>
      <c r="E1038" s="2" t="s">
        <v>30</v>
      </c>
      <c r="F1038" s="9">
        <v>8302230719</v>
      </c>
      <c r="G1038" s="6">
        <v>44839</v>
      </c>
      <c r="H1038" s="6">
        <v>44874</v>
      </c>
      <c r="I1038" s="10">
        <v>15</v>
      </c>
      <c r="J1038" s="10" t="s">
        <v>1622</v>
      </c>
      <c r="K1038" s="35" t="s">
        <v>1623</v>
      </c>
      <c r="L1038" s="35" t="s">
        <v>1624</v>
      </c>
      <c r="M1038" s="35" t="s">
        <v>72</v>
      </c>
      <c r="N1038" s="36">
        <v>3</v>
      </c>
      <c r="O1038" s="36" t="s">
        <v>29</v>
      </c>
      <c r="P1038" s="2">
        <v>3</v>
      </c>
      <c r="Q1038" s="10" t="s">
        <v>350</v>
      </c>
      <c r="R1038" s="10" t="s">
        <v>403</v>
      </c>
      <c r="S1038" s="8" t="s">
        <v>1944</v>
      </c>
      <c r="T1038" s="9" t="s">
        <v>1945</v>
      </c>
      <c r="U1038" s="3" t="s">
        <v>305</v>
      </c>
      <c r="V1038" s="103" t="s">
        <v>12</v>
      </c>
      <c r="W1038" s="5">
        <v>56</v>
      </c>
      <c r="X1038" s="7" t="s">
        <v>306</v>
      </c>
      <c r="Y1038" s="12" t="s">
        <v>31</v>
      </c>
      <c r="Z1038" s="12">
        <v>44886</v>
      </c>
      <c r="AA1038" s="4">
        <v>3</v>
      </c>
      <c r="AB1038" s="4">
        <v>3</v>
      </c>
      <c r="AC1038" s="4" t="s">
        <v>1816</v>
      </c>
      <c r="AD1038" s="4" t="s">
        <v>275</v>
      </c>
      <c r="AE1038" s="4"/>
      <c r="AF1038" s="11"/>
      <c r="AG1038" s="4"/>
      <c r="AH1038" s="12" t="s">
        <v>30</v>
      </c>
      <c r="AI1038" s="37" t="s">
        <v>275</v>
      </c>
      <c r="AJ1038" s="38" t="s">
        <v>275</v>
      </c>
      <c r="AK1038" s="4" t="s">
        <v>286</v>
      </c>
      <c r="AL1038" s="4" t="s">
        <v>31</v>
      </c>
      <c r="AM1038" s="7"/>
      <c r="AN1038" s="4" t="s">
        <v>275</v>
      </c>
      <c r="AO1038" s="38" t="s">
        <v>275</v>
      </c>
      <c r="AP1038" s="10" t="s">
        <v>30</v>
      </c>
      <c r="AQ1038" s="10" t="s">
        <v>30</v>
      </c>
      <c r="AR1038" s="10" t="s">
        <v>30</v>
      </c>
      <c r="AS1038" s="13" t="s">
        <v>30</v>
      </c>
      <c r="AT1038" s="13" t="s">
        <v>30</v>
      </c>
      <c r="AU1038" s="4" t="s">
        <v>31</v>
      </c>
      <c r="AV1038" s="4" t="s">
        <v>31</v>
      </c>
      <c r="AW1038" s="4" t="s">
        <v>31</v>
      </c>
      <c r="AX1038" s="10" t="s">
        <v>30</v>
      </c>
      <c r="AY1038" s="4" t="s">
        <v>1765</v>
      </c>
    </row>
    <row r="1039" spans="1:51" ht="14.25" hidden="1" x14ac:dyDescent="0.3">
      <c r="A1039" s="8">
        <v>1035</v>
      </c>
      <c r="B1039" s="35" t="s">
        <v>612</v>
      </c>
      <c r="C1039" s="35" t="s">
        <v>613</v>
      </c>
      <c r="D1039" s="2" t="s">
        <v>30</v>
      </c>
      <c r="E1039" s="2" t="s">
        <v>30</v>
      </c>
      <c r="F1039" s="9">
        <v>8302230719</v>
      </c>
      <c r="G1039" s="6">
        <v>44839</v>
      </c>
      <c r="H1039" s="6">
        <v>44874</v>
      </c>
      <c r="I1039" s="10">
        <v>16</v>
      </c>
      <c r="J1039" s="10" t="s">
        <v>1612</v>
      </c>
      <c r="K1039" s="35" t="s">
        <v>1613</v>
      </c>
      <c r="L1039" s="35" t="s">
        <v>1614</v>
      </c>
      <c r="M1039" s="35" t="s">
        <v>72</v>
      </c>
      <c r="N1039" s="36">
        <v>3</v>
      </c>
      <c r="O1039" s="36" t="s">
        <v>29</v>
      </c>
      <c r="P1039" s="2">
        <v>3</v>
      </c>
      <c r="Q1039" s="10" t="s">
        <v>350</v>
      </c>
      <c r="R1039" s="10" t="s">
        <v>403</v>
      </c>
      <c r="S1039" s="8" t="s">
        <v>1944</v>
      </c>
      <c r="T1039" s="9" t="s">
        <v>1945</v>
      </c>
      <c r="U1039" s="3" t="s">
        <v>305</v>
      </c>
      <c r="V1039" s="103" t="s">
        <v>12</v>
      </c>
      <c r="W1039" s="5">
        <v>230</v>
      </c>
      <c r="X1039" s="7" t="s">
        <v>306</v>
      </c>
      <c r="Y1039" s="12" t="s">
        <v>31</v>
      </c>
      <c r="Z1039" s="12">
        <v>44886</v>
      </c>
      <c r="AA1039" s="4">
        <v>3</v>
      </c>
      <c r="AB1039" s="4">
        <v>3</v>
      </c>
      <c r="AC1039" s="4" t="s">
        <v>1816</v>
      </c>
      <c r="AD1039" s="4" t="s">
        <v>275</v>
      </c>
      <c r="AE1039" s="4"/>
      <c r="AF1039" s="11"/>
      <c r="AG1039" s="4"/>
      <c r="AH1039" s="12" t="s">
        <v>30</v>
      </c>
      <c r="AI1039" s="37" t="s">
        <v>275</v>
      </c>
      <c r="AJ1039" s="38" t="s">
        <v>275</v>
      </c>
      <c r="AK1039" s="4" t="s">
        <v>286</v>
      </c>
      <c r="AL1039" s="4" t="s">
        <v>31</v>
      </c>
      <c r="AM1039" s="7"/>
      <c r="AN1039" s="4" t="s">
        <v>275</v>
      </c>
      <c r="AO1039" s="38" t="s">
        <v>275</v>
      </c>
      <c r="AP1039" s="10" t="s">
        <v>30</v>
      </c>
      <c r="AQ1039" s="10" t="s">
        <v>30</v>
      </c>
      <c r="AR1039" s="10" t="s">
        <v>30</v>
      </c>
      <c r="AS1039" s="13" t="s">
        <v>30</v>
      </c>
      <c r="AT1039" s="13" t="s">
        <v>30</v>
      </c>
      <c r="AU1039" s="4" t="s">
        <v>31</v>
      </c>
      <c r="AV1039" s="4" t="s">
        <v>31</v>
      </c>
      <c r="AW1039" s="4" t="s">
        <v>31</v>
      </c>
      <c r="AX1039" s="10" t="s">
        <v>30</v>
      </c>
      <c r="AY1039" s="4" t="s">
        <v>1765</v>
      </c>
    </row>
    <row r="1040" spans="1:51" ht="14.25" hidden="1" x14ac:dyDescent="0.3">
      <c r="A1040" s="8">
        <v>1036</v>
      </c>
      <c r="B1040" s="35" t="s">
        <v>614</v>
      </c>
      <c r="C1040" s="35" t="s">
        <v>615</v>
      </c>
      <c r="D1040" s="2" t="s">
        <v>30</v>
      </c>
      <c r="E1040" s="2" t="s">
        <v>30</v>
      </c>
      <c r="F1040" s="9">
        <v>8302230720</v>
      </c>
      <c r="G1040" s="6">
        <v>44839</v>
      </c>
      <c r="H1040" s="6">
        <v>44874</v>
      </c>
      <c r="I1040" s="10">
        <v>15</v>
      </c>
      <c r="J1040" s="10" t="s">
        <v>1622</v>
      </c>
      <c r="K1040" s="35" t="s">
        <v>1623</v>
      </c>
      <c r="L1040" s="35" t="s">
        <v>1624</v>
      </c>
      <c r="M1040" s="35" t="s">
        <v>72</v>
      </c>
      <c r="N1040" s="36">
        <v>3</v>
      </c>
      <c r="O1040" s="36" t="s">
        <v>29</v>
      </c>
      <c r="P1040" s="2">
        <v>3</v>
      </c>
      <c r="Q1040" s="10" t="s">
        <v>350</v>
      </c>
      <c r="R1040" s="10" t="s">
        <v>403</v>
      </c>
      <c r="S1040" s="8" t="s">
        <v>1944</v>
      </c>
      <c r="T1040" s="9" t="s">
        <v>1945</v>
      </c>
      <c r="U1040" s="3" t="s">
        <v>305</v>
      </c>
      <c r="V1040" s="103" t="s">
        <v>12</v>
      </c>
      <c r="W1040" s="5">
        <v>56</v>
      </c>
      <c r="X1040" s="7" t="s">
        <v>306</v>
      </c>
      <c r="Y1040" s="12" t="s">
        <v>31</v>
      </c>
      <c r="Z1040" s="12">
        <v>44886</v>
      </c>
      <c r="AA1040" s="4">
        <v>3</v>
      </c>
      <c r="AB1040" s="4">
        <v>3</v>
      </c>
      <c r="AC1040" s="4" t="s">
        <v>1817</v>
      </c>
      <c r="AD1040" s="4" t="s">
        <v>275</v>
      </c>
      <c r="AE1040" s="4"/>
      <c r="AF1040" s="11"/>
      <c r="AG1040" s="4"/>
      <c r="AH1040" s="12" t="s">
        <v>30</v>
      </c>
      <c r="AI1040" s="37" t="s">
        <v>275</v>
      </c>
      <c r="AJ1040" s="38" t="s">
        <v>275</v>
      </c>
      <c r="AK1040" s="4" t="s">
        <v>286</v>
      </c>
      <c r="AL1040" s="4" t="s">
        <v>31</v>
      </c>
      <c r="AM1040" s="7"/>
      <c r="AN1040" s="4" t="s">
        <v>275</v>
      </c>
      <c r="AO1040" s="38" t="s">
        <v>275</v>
      </c>
      <c r="AP1040" s="10" t="s">
        <v>30</v>
      </c>
      <c r="AQ1040" s="10" t="s">
        <v>30</v>
      </c>
      <c r="AR1040" s="10" t="s">
        <v>30</v>
      </c>
      <c r="AS1040" s="13" t="s">
        <v>30</v>
      </c>
      <c r="AT1040" s="13" t="s">
        <v>30</v>
      </c>
      <c r="AU1040" s="4" t="s">
        <v>31</v>
      </c>
      <c r="AV1040" s="4" t="s">
        <v>31</v>
      </c>
      <c r="AW1040" s="4" t="s">
        <v>31</v>
      </c>
      <c r="AX1040" s="10" t="s">
        <v>30</v>
      </c>
      <c r="AY1040" s="4" t="s">
        <v>1765</v>
      </c>
    </row>
    <row r="1041" spans="1:51" ht="14.25" hidden="1" x14ac:dyDescent="0.3">
      <c r="A1041" s="8">
        <v>1037</v>
      </c>
      <c r="B1041" s="35" t="s">
        <v>614</v>
      </c>
      <c r="C1041" s="35" t="s">
        <v>615</v>
      </c>
      <c r="D1041" s="2" t="s">
        <v>30</v>
      </c>
      <c r="E1041" s="2" t="s">
        <v>30</v>
      </c>
      <c r="F1041" s="9">
        <v>8302230720</v>
      </c>
      <c r="G1041" s="6">
        <v>44839</v>
      </c>
      <c r="H1041" s="6">
        <v>44874</v>
      </c>
      <c r="I1041" s="10">
        <v>16</v>
      </c>
      <c r="J1041" s="10" t="s">
        <v>1612</v>
      </c>
      <c r="K1041" s="35" t="s">
        <v>1613</v>
      </c>
      <c r="L1041" s="35" t="s">
        <v>1614</v>
      </c>
      <c r="M1041" s="35" t="s">
        <v>72</v>
      </c>
      <c r="N1041" s="36">
        <v>3</v>
      </c>
      <c r="O1041" s="36" t="s">
        <v>29</v>
      </c>
      <c r="P1041" s="2">
        <v>3</v>
      </c>
      <c r="Q1041" s="10" t="s">
        <v>350</v>
      </c>
      <c r="R1041" s="10" t="s">
        <v>403</v>
      </c>
      <c r="S1041" s="8" t="s">
        <v>1944</v>
      </c>
      <c r="T1041" s="9" t="s">
        <v>1945</v>
      </c>
      <c r="U1041" s="3" t="s">
        <v>305</v>
      </c>
      <c r="V1041" s="103" t="s">
        <v>12</v>
      </c>
      <c r="W1041" s="5">
        <v>230</v>
      </c>
      <c r="X1041" s="7" t="s">
        <v>306</v>
      </c>
      <c r="Y1041" s="12" t="s">
        <v>31</v>
      </c>
      <c r="Z1041" s="12">
        <v>44886</v>
      </c>
      <c r="AA1041" s="4">
        <v>3</v>
      </c>
      <c r="AB1041" s="4">
        <v>3</v>
      </c>
      <c r="AC1041" s="4" t="s">
        <v>1817</v>
      </c>
      <c r="AD1041" s="4" t="s">
        <v>275</v>
      </c>
      <c r="AE1041" s="4"/>
      <c r="AF1041" s="11"/>
      <c r="AG1041" s="4"/>
      <c r="AH1041" s="12" t="s">
        <v>30</v>
      </c>
      <c r="AI1041" s="37" t="s">
        <v>275</v>
      </c>
      <c r="AJ1041" s="38" t="s">
        <v>275</v>
      </c>
      <c r="AK1041" s="4" t="s">
        <v>286</v>
      </c>
      <c r="AL1041" s="4" t="s">
        <v>31</v>
      </c>
      <c r="AM1041" s="7"/>
      <c r="AN1041" s="4" t="s">
        <v>275</v>
      </c>
      <c r="AO1041" s="38" t="s">
        <v>275</v>
      </c>
      <c r="AP1041" s="10" t="s">
        <v>30</v>
      </c>
      <c r="AQ1041" s="10" t="s">
        <v>30</v>
      </c>
      <c r="AR1041" s="10" t="s">
        <v>30</v>
      </c>
      <c r="AS1041" s="13" t="s">
        <v>30</v>
      </c>
      <c r="AT1041" s="13" t="s">
        <v>30</v>
      </c>
      <c r="AU1041" s="4" t="s">
        <v>31</v>
      </c>
      <c r="AV1041" s="4" t="s">
        <v>31</v>
      </c>
      <c r="AW1041" s="4" t="s">
        <v>31</v>
      </c>
      <c r="AX1041" s="10" t="s">
        <v>30</v>
      </c>
      <c r="AY1041" s="4" t="s">
        <v>1765</v>
      </c>
    </row>
    <row r="1042" spans="1:51" ht="14.25" hidden="1" x14ac:dyDescent="0.3">
      <c r="A1042" s="8">
        <v>1038</v>
      </c>
      <c r="B1042" s="35" t="s">
        <v>616</v>
      </c>
      <c r="C1042" s="35" t="s">
        <v>617</v>
      </c>
      <c r="D1042" s="2" t="s">
        <v>30</v>
      </c>
      <c r="E1042" s="2" t="s">
        <v>30</v>
      </c>
      <c r="F1042" s="9">
        <v>8302230721</v>
      </c>
      <c r="G1042" s="6">
        <v>44839</v>
      </c>
      <c r="H1042" s="6">
        <v>44874</v>
      </c>
      <c r="I1042" s="10">
        <v>15</v>
      </c>
      <c r="J1042" s="10" t="s">
        <v>1622</v>
      </c>
      <c r="K1042" s="35" t="s">
        <v>1623</v>
      </c>
      <c r="L1042" s="35" t="s">
        <v>1624</v>
      </c>
      <c r="M1042" s="35" t="s">
        <v>72</v>
      </c>
      <c r="N1042" s="36">
        <v>3</v>
      </c>
      <c r="O1042" s="36" t="s">
        <v>29</v>
      </c>
      <c r="P1042" s="2">
        <v>3</v>
      </c>
      <c r="Q1042" s="10" t="s">
        <v>350</v>
      </c>
      <c r="R1042" s="10" t="s">
        <v>403</v>
      </c>
      <c r="S1042" s="8" t="s">
        <v>1944</v>
      </c>
      <c r="T1042" s="9" t="s">
        <v>1945</v>
      </c>
      <c r="U1042" s="3" t="s">
        <v>305</v>
      </c>
      <c r="V1042" s="103" t="s">
        <v>12</v>
      </c>
      <c r="W1042" s="5">
        <v>56</v>
      </c>
      <c r="X1042" s="7" t="s">
        <v>306</v>
      </c>
      <c r="Y1042" s="12" t="s">
        <v>31</v>
      </c>
      <c r="Z1042" s="12">
        <v>44886</v>
      </c>
      <c r="AA1042" s="4">
        <v>3</v>
      </c>
      <c r="AB1042" s="4">
        <v>3</v>
      </c>
      <c r="AC1042" s="4" t="s">
        <v>1818</v>
      </c>
      <c r="AD1042" s="4" t="s">
        <v>275</v>
      </c>
      <c r="AE1042" s="4"/>
      <c r="AF1042" s="11"/>
      <c r="AG1042" s="4"/>
      <c r="AH1042" s="12" t="s">
        <v>30</v>
      </c>
      <c r="AI1042" s="37" t="s">
        <v>275</v>
      </c>
      <c r="AJ1042" s="38" t="s">
        <v>275</v>
      </c>
      <c r="AK1042" s="4" t="s">
        <v>286</v>
      </c>
      <c r="AL1042" s="4" t="s">
        <v>31</v>
      </c>
      <c r="AM1042" s="7"/>
      <c r="AN1042" s="4" t="s">
        <v>275</v>
      </c>
      <c r="AO1042" s="38" t="s">
        <v>275</v>
      </c>
      <c r="AP1042" s="10" t="s">
        <v>30</v>
      </c>
      <c r="AQ1042" s="10" t="s">
        <v>30</v>
      </c>
      <c r="AR1042" s="10" t="s">
        <v>30</v>
      </c>
      <c r="AS1042" s="13" t="s">
        <v>30</v>
      </c>
      <c r="AT1042" s="13" t="s">
        <v>30</v>
      </c>
      <c r="AU1042" s="4" t="s">
        <v>31</v>
      </c>
      <c r="AV1042" s="4" t="s">
        <v>31</v>
      </c>
      <c r="AW1042" s="4" t="s">
        <v>31</v>
      </c>
      <c r="AX1042" s="10" t="s">
        <v>30</v>
      </c>
      <c r="AY1042" s="4" t="s">
        <v>1765</v>
      </c>
    </row>
    <row r="1043" spans="1:51" ht="14.25" hidden="1" x14ac:dyDescent="0.3">
      <c r="A1043" s="8">
        <v>1039</v>
      </c>
      <c r="B1043" s="35" t="s">
        <v>616</v>
      </c>
      <c r="C1043" s="35" t="s">
        <v>617</v>
      </c>
      <c r="D1043" s="2" t="s">
        <v>30</v>
      </c>
      <c r="E1043" s="2" t="s">
        <v>30</v>
      </c>
      <c r="F1043" s="9">
        <v>8302230721</v>
      </c>
      <c r="G1043" s="6">
        <v>44839</v>
      </c>
      <c r="H1043" s="6">
        <v>44874</v>
      </c>
      <c r="I1043" s="10">
        <v>16</v>
      </c>
      <c r="J1043" s="10" t="s">
        <v>1612</v>
      </c>
      <c r="K1043" s="35" t="s">
        <v>1613</v>
      </c>
      <c r="L1043" s="35" t="s">
        <v>1614</v>
      </c>
      <c r="M1043" s="35" t="s">
        <v>72</v>
      </c>
      <c r="N1043" s="36">
        <v>3</v>
      </c>
      <c r="O1043" s="36" t="s">
        <v>29</v>
      </c>
      <c r="P1043" s="2">
        <v>3</v>
      </c>
      <c r="Q1043" s="10" t="s">
        <v>350</v>
      </c>
      <c r="R1043" s="10" t="s">
        <v>403</v>
      </c>
      <c r="S1043" s="8" t="s">
        <v>1944</v>
      </c>
      <c r="T1043" s="9" t="s">
        <v>1945</v>
      </c>
      <c r="U1043" s="3" t="s">
        <v>305</v>
      </c>
      <c r="V1043" s="103" t="s">
        <v>12</v>
      </c>
      <c r="W1043" s="5">
        <v>230</v>
      </c>
      <c r="X1043" s="7" t="s">
        <v>306</v>
      </c>
      <c r="Y1043" s="12" t="s">
        <v>31</v>
      </c>
      <c r="Z1043" s="12">
        <v>44886</v>
      </c>
      <c r="AA1043" s="4">
        <v>3</v>
      </c>
      <c r="AB1043" s="4">
        <v>3</v>
      </c>
      <c r="AC1043" s="4" t="s">
        <v>1818</v>
      </c>
      <c r="AD1043" s="4" t="s">
        <v>275</v>
      </c>
      <c r="AE1043" s="4"/>
      <c r="AF1043" s="11"/>
      <c r="AG1043" s="4"/>
      <c r="AH1043" s="12" t="s">
        <v>30</v>
      </c>
      <c r="AI1043" s="37" t="s">
        <v>275</v>
      </c>
      <c r="AJ1043" s="38" t="s">
        <v>275</v>
      </c>
      <c r="AK1043" s="4" t="s">
        <v>286</v>
      </c>
      <c r="AL1043" s="4" t="s">
        <v>31</v>
      </c>
      <c r="AM1043" s="7"/>
      <c r="AN1043" s="4" t="s">
        <v>275</v>
      </c>
      <c r="AO1043" s="38" t="s">
        <v>275</v>
      </c>
      <c r="AP1043" s="10" t="s">
        <v>30</v>
      </c>
      <c r="AQ1043" s="10" t="s">
        <v>30</v>
      </c>
      <c r="AR1043" s="10" t="s">
        <v>30</v>
      </c>
      <c r="AS1043" s="13" t="s">
        <v>30</v>
      </c>
      <c r="AT1043" s="13" t="s">
        <v>30</v>
      </c>
      <c r="AU1043" s="4" t="s">
        <v>31</v>
      </c>
      <c r="AV1043" s="4" t="s">
        <v>31</v>
      </c>
      <c r="AW1043" s="4" t="s">
        <v>31</v>
      </c>
      <c r="AX1043" s="10" t="s">
        <v>30</v>
      </c>
      <c r="AY1043" s="4" t="s">
        <v>1765</v>
      </c>
    </row>
    <row r="1044" spans="1:51" ht="14.25" hidden="1" x14ac:dyDescent="0.3">
      <c r="A1044" s="8">
        <v>1040</v>
      </c>
      <c r="B1044" s="35" t="s">
        <v>618</v>
      </c>
      <c r="C1044" s="35" t="s">
        <v>619</v>
      </c>
      <c r="D1044" s="2" t="s">
        <v>30</v>
      </c>
      <c r="E1044" s="2" t="s">
        <v>30</v>
      </c>
      <c r="F1044" s="9">
        <v>8302230722</v>
      </c>
      <c r="G1044" s="6">
        <v>44839</v>
      </c>
      <c r="H1044" s="6">
        <v>44874</v>
      </c>
      <c r="I1044" s="10">
        <v>15</v>
      </c>
      <c r="J1044" s="10" t="s">
        <v>1622</v>
      </c>
      <c r="K1044" s="35" t="s">
        <v>1623</v>
      </c>
      <c r="L1044" s="35" t="s">
        <v>1624</v>
      </c>
      <c r="M1044" s="35" t="s">
        <v>72</v>
      </c>
      <c r="N1044" s="36">
        <v>3</v>
      </c>
      <c r="O1044" s="36" t="s">
        <v>29</v>
      </c>
      <c r="P1044" s="2">
        <v>3</v>
      </c>
      <c r="Q1044" s="10" t="s">
        <v>350</v>
      </c>
      <c r="R1044" s="10" t="s">
        <v>403</v>
      </c>
      <c r="S1044" s="8" t="s">
        <v>1944</v>
      </c>
      <c r="T1044" s="9" t="s">
        <v>1945</v>
      </c>
      <c r="U1044" s="3" t="s">
        <v>305</v>
      </c>
      <c r="V1044" s="103" t="s">
        <v>12</v>
      </c>
      <c r="W1044" s="5">
        <v>56</v>
      </c>
      <c r="X1044" s="7" t="s">
        <v>306</v>
      </c>
      <c r="Y1044" s="12" t="s">
        <v>31</v>
      </c>
      <c r="Z1044" s="12">
        <v>44886</v>
      </c>
      <c r="AA1044" s="4">
        <v>3</v>
      </c>
      <c r="AB1044" s="4">
        <v>3</v>
      </c>
      <c r="AC1044" s="4" t="s">
        <v>1819</v>
      </c>
      <c r="AD1044" s="4" t="s">
        <v>275</v>
      </c>
      <c r="AE1044" s="4"/>
      <c r="AF1044" s="11"/>
      <c r="AG1044" s="4"/>
      <c r="AH1044" s="12" t="s">
        <v>30</v>
      </c>
      <c r="AI1044" s="37" t="s">
        <v>275</v>
      </c>
      <c r="AJ1044" s="38" t="s">
        <v>275</v>
      </c>
      <c r="AK1044" s="4" t="s">
        <v>286</v>
      </c>
      <c r="AL1044" s="4" t="s">
        <v>31</v>
      </c>
      <c r="AM1044" s="7"/>
      <c r="AN1044" s="4" t="s">
        <v>275</v>
      </c>
      <c r="AO1044" s="38" t="s">
        <v>275</v>
      </c>
      <c r="AP1044" s="10" t="s">
        <v>30</v>
      </c>
      <c r="AQ1044" s="10" t="s">
        <v>30</v>
      </c>
      <c r="AR1044" s="10" t="s">
        <v>30</v>
      </c>
      <c r="AS1044" s="13" t="s">
        <v>30</v>
      </c>
      <c r="AT1044" s="13" t="s">
        <v>30</v>
      </c>
      <c r="AU1044" s="4" t="s">
        <v>31</v>
      </c>
      <c r="AV1044" s="4" t="s">
        <v>31</v>
      </c>
      <c r="AW1044" s="4" t="s">
        <v>31</v>
      </c>
      <c r="AX1044" s="10" t="s">
        <v>30</v>
      </c>
      <c r="AY1044" s="4" t="s">
        <v>1765</v>
      </c>
    </row>
    <row r="1045" spans="1:51" ht="14.25" hidden="1" x14ac:dyDescent="0.3">
      <c r="A1045" s="8">
        <v>1041</v>
      </c>
      <c r="B1045" s="35" t="s">
        <v>618</v>
      </c>
      <c r="C1045" s="35" t="s">
        <v>619</v>
      </c>
      <c r="D1045" s="2" t="s">
        <v>30</v>
      </c>
      <c r="E1045" s="2" t="s">
        <v>30</v>
      </c>
      <c r="F1045" s="9">
        <v>8302230722</v>
      </c>
      <c r="G1045" s="6">
        <v>44839</v>
      </c>
      <c r="H1045" s="6">
        <v>44874</v>
      </c>
      <c r="I1045" s="10">
        <v>16</v>
      </c>
      <c r="J1045" s="10" t="s">
        <v>1612</v>
      </c>
      <c r="K1045" s="35" t="s">
        <v>1613</v>
      </c>
      <c r="L1045" s="35" t="s">
        <v>1614</v>
      </c>
      <c r="M1045" s="35" t="s">
        <v>72</v>
      </c>
      <c r="N1045" s="36">
        <v>3</v>
      </c>
      <c r="O1045" s="36" t="s">
        <v>29</v>
      </c>
      <c r="P1045" s="2">
        <v>3</v>
      </c>
      <c r="Q1045" s="10" t="s">
        <v>350</v>
      </c>
      <c r="R1045" s="10" t="s">
        <v>403</v>
      </c>
      <c r="S1045" s="8" t="s">
        <v>1944</v>
      </c>
      <c r="T1045" s="9" t="s">
        <v>1945</v>
      </c>
      <c r="U1045" s="3" t="s">
        <v>305</v>
      </c>
      <c r="V1045" s="103" t="s">
        <v>12</v>
      </c>
      <c r="W1045" s="5">
        <v>230</v>
      </c>
      <c r="X1045" s="7" t="s">
        <v>306</v>
      </c>
      <c r="Y1045" s="12" t="s">
        <v>31</v>
      </c>
      <c r="Z1045" s="12">
        <v>44886</v>
      </c>
      <c r="AA1045" s="4">
        <v>3</v>
      </c>
      <c r="AB1045" s="4">
        <v>3</v>
      </c>
      <c r="AC1045" s="4" t="s">
        <v>1819</v>
      </c>
      <c r="AD1045" s="4" t="s">
        <v>275</v>
      </c>
      <c r="AE1045" s="4"/>
      <c r="AF1045" s="11"/>
      <c r="AG1045" s="4"/>
      <c r="AH1045" s="12" t="s">
        <v>30</v>
      </c>
      <c r="AI1045" s="37" t="s">
        <v>275</v>
      </c>
      <c r="AJ1045" s="38" t="s">
        <v>275</v>
      </c>
      <c r="AK1045" s="4" t="s">
        <v>286</v>
      </c>
      <c r="AL1045" s="4" t="s">
        <v>31</v>
      </c>
      <c r="AM1045" s="7"/>
      <c r="AN1045" s="4" t="s">
        <v>275</v>
      </c>
      <c r="AO1045" s="38" t="s">
        <v>275</v>
      </c>
      <c r="AP1045" s="10" t="s">
        <v>30</v>
      </c>
      <c r="AQ1045" s="10" t="s">
        <v>30</v>
      </c>
      <c r="AR1045" s="10" t="s">
        <v>30</v>
      </c>
      <c r="AS1045" s="13" t="s">
        <v>30</v>
      </c>
      <c r="AT1045" s="13" t="s">
        <v>30</v>
      </c>
      <c r="AU1045" s="4" t="s">
        <v>31</v>
      </c>
      <c r="AV1045" s="4" t="s">
        <v>31</v>
      </c>
      <c r="AW1045" s="4" t="s">
        <v>31</v>
      </c>
      <c r="AX1045" s="10" t="s">
        <v>30</v>
      </c>
      <c r="AY1045" s="4" t="s">
        <v>1765</v>
      </c>
    </row>
    <row r="1046" spans="1:51" ht="14.25" hidden="1" x14ac:dyDescent="0.3">
      <c r="A1046" s="8">
        <v>1042</v>
      </c>
      <c r="B1046" s="35" t="s">
        <v>620</v>
      </c>
      <c r="C1046" s="35" t="s">
        <v>621</v>
      </c>
      <c r="D1046" s="2" t="s">
        <v>30</v>
      </c>
      <c r="E1046" s="2" t="s">
        <v>30</v>
      </c>
      <c r="F1046" s="9">
        <v>8302230723</v>
      </c>
      <c r="G1046" s="6">
        <v>44839</v>
      </c>
      <c r="H1046" s="6">
        <v>44874</v>
      </c>
      <c r="I1046" s="10">
        <v>15</v>
      </c>
      <c r="J1046" s="10" t="s">
        <v>1622</v>
      </c>
      <c r="K1046" s="35" t="s">
        <v>1623</v>
      </c>
      <c r="L1046" s="35" t="s">
        <v>1624</v>
      </c>
      <c r="M1046" s="35" t="s">
        <v>72</v>
      </c>
      <c r="N1046" s="36">
        <v>3</v>
      </c>
      <c r="O1046" s="36" t="s">
        <v>29</v>
      </c>
      <c r="P1046" s="2">
        <v>3</v>
      </c>
      <c r="Q1046" s="10" t="s">
        <v>350</v>
      </c>
      <c r="R1046" s="10" t="s">
        <v>403</v>
      </c>
      <c r="S1046" s="8" t="s">
        <v>1944</v>
      </c>
      <c r="T1046" s="9" t="s">
        <v>1945</v>
      </c>
      <c r="U1046" s="3" t="s">
        <v>305</v>
      </c>
      <c r="V1046" s="103" t="s">
        <v>12</v>
      </c>
      <c r="W1046" s="5">
        <v>56</v>
      </c>
      <c r="X1046" s="7" t="s">
        <v>306</v>
      </c>
      <c r="Y1046" s="12" t="s">
        <v>31</v>
      </c>
      <c r="Z1046" s="12">
        <v>44886</v>
      </c>
      <c r="AA1046" s="4">
        <v>3</v>
      </c>
      <c r="AB1046" s="4">
        <v>3</v>
      </c>
      <c r="AC1046" s="4" t="s">
        <v>1820</v>
      </c>
      <c r="AD1046" s="4" t="s">
        <v>275</v>
      </c>
      <c r="AE1046" s="4"/>
      <c r="AF1046" s="11"/>
      <c r="AG1046" s="4"/>
      <c r="AH1046" s="12" t="s">
        <v>30</v>
      </c>
      <c r="AI1046" s="37" t="s">
        <v>275</v>
      </c>
      <c r="AJ1046" s="38" t="s">
        <v>275</v>
      </c>
      <c r="AK1046" s="4" t="s">
        <v>286</v>
      </c>
      <c r="AL1046" s="4" t="s">
        <v>31</v>
      </c>
      <c r="AM1046" s="7"/>
      <c r="AN1046" s="4" t="s">
        <v>275</v>
      </c>
      <c r="AO1046" s="38" t="s">
        <v>275</v>
      </c>
      <c r="AP1046" s="10" t="s">
        <v>30</v>
      </c>
      <c r="AQ1046" s="10" t="s">
        <v>30</v>
      </c>
      <c r="AR1046" s="10" t="s">
        <v>30</v>
      </c>
      <c r="AS1046" s="13" t="s">
        <v>30</v>
      </c>
      <c r="AT1046" s="13" t="s">
        <v>30</v>
      </c>
      <c r="AU1046" s="4" t="s">
        <v>31</v>
      </c>
      <c r="AV1046" s="4" t="s">
        <v>31</v>
      </c>
      <c r="AW1046" s="4" t="s">
        <v>31</v>
      </c>
      <c r="AX1046" s="10" t="s">
        <v>30</v>
      </c>
      <c r="AY1046" s="4" t="s">
        <v>1765</v>
      </c>
    </row>
    <row r="1047" spans="1:51" ht="14.25" hidden="1" x14ac:dyDescent="0.3">
      <c r="A1047" s="8">
        <v>1043</v>
      </c>
      <c r="B1047" s="35" t="s">
        <v>620</v>
      </c>
      <c r="C1047" s="35" t="s">
        <v>621</v>
      </c>
      <c r="D1047" s="2" t="s">
        <v>30</v>
      </c>
      <c r="E1047" s="2" t="s">
        <v>30</v>
      </c>
      <c r="F1047" s="9">
        <v>8302230723</v>
      </c>
      <c r="G1047" s="6">
        <v>44839</v>
      </c>
      <c r="H1047" s="6">
        <v>44874</v>
      </c>
      <c r="I1047" s="10">
        <v>16</v>
      </c>
      <c r="J1047" s="10" t="s">
        <v>1612</v>
      </c>
      <c r="K1047" s="35" t="s">
        <v>1613</v>
      </c>
      <c r="L1047" s="35" t="s">
        <v>1614</v>
      </c>
      <c r="M1047" s="35" t="s">
        <v>72</v>
      </c>
      <c r="N1047" s="36">
        <v>3</v>
      </c>
      <c r="O1047" s="36" t="s">
        <v>29</v>
      </c>
      <c r="P1047" s="2">
        <v>3</v>
      </c>
      <c r="Q1047" s="10" t="s">
        <v>350</v>
      </c>
      <c r="R1047" s="10" t="s">
        <v>403</v>
      </c>
      <c r="S1047" s="8" t="s">
        <v>1944</v>
      </c>
      <c r="T1047" s="9" t="s">
        <v>1945</v>
      </c>
      <c r="U1047" s="3" t="s">
        <v>305</v>
      </c>
      <c r="V1047" s="103" t="s">
        <v>12</v>
      </c>
      <c r="W1047" s="5">
        <v>230</v>
      </c>
      <c r="X1047" s="7" t="s">
        <v>306</v>
      </c>
      <c r="Y1047" s="12" t="s">
        <v>31</v>
      </c>
      <c r="Z1047" s="12">
        <v>44886</v>
      </c>
      <c r="AA1047" s="4">
        <v>3</v>
      </c>
      <c r="AB1047" s="4">
        <v>3</v>
      </c>
      <c r="AC1047" s="4" t="s">
        <v>1820</v>
      </c>
      <c r="AD1047" s="4" t="s">
        <v>275</v>
      </c>
      <c r="AE1047" s="4"/>
      <c r="AF1047" s="11"/>
      <c r="AG1047" s="4"/>
      <c r="AH1047" s="12" t="s">
        <v>30</v>
      </c>
      <c r="AI1047" s="37" t="s">
        <v>275</v>
      </c>
      <c r="AJ1047" s="38" t="s">
        <v>275</v>
      </c>
      <c r="AK1047" s="4" t="s">
        <v>286</v>
      </c>
      <c r="AL1047" s="4" t="s">
        <v>31</v>
      </c>
      <c r="AM1047" s="7"/>
      <c r="AN1047" s="4" t="s">
        <v>275</v>
      </c>
      <c r="AO1047" s="38" t="s">
        <v>275</v>
      </c>
      <c r="AP1047" s="10" t="s">
        <v>30</v>
      </c>
      <c r="AQ1047" s="10" t="s">
        <v>30</v>
      </c>
      <c r="AR1047" s="10" t="s">
        <v>30</v>
      </c>
      <c r="AS1047" s="13" t="s">
        <v>30</v>
      </c>
      <c r="AT1047" s="13" t="s">
        <v>30</v>
      </c>
      <c r="AU1047" s="4" t="s">
        <v>31</v>
      </c>
      <c r="AV1047" s="4" t="s">
        <v>31</v>
      </c>
      <c r="AW1047" s="4" t="s">
        <v>31</v>
      </c>
      <c r="AX1047" s="10" t="s">
        <v>30</v>
      </c>
      <c r="AY1047" s="4" t="s">
        <v>1765</v>
      </c>
    </row>
    <row r="1048" spans="1:51" ht="14.25" hidden="1" x14ac:dyDescent="0.3">
      <c r="A1048" s="8">
        <v>1044</v>
      </c>
      <c r="B1048" s="35" t="s">
        <v>622</v>
      </c>
      <c r="C1048" s="35" t="s">
        <v>623</v>
      </c>
      <c r="D1048" s="2" t="s">
        <v>30</v>
      </c>
      <c r="E1048" s="2" t="s">
        <v>30</v>
      </c>
      <c r="F1048" s="9">
        <v>8302230724</v>
      </c>
      <c r="G1048" s="6">
        <v>44839</v>
      </c>
      <c r="H1048" s="6">
        <v>44874</v>
      </c>
      <c r="I1048" s="10">
        <v>15</v>
      </c>
      <c r="J1048" s="10" t="s">
        <v>1622</v>
      </c>
      <c r="K1048" s="35" t="s">
        <v>1623</v>
      </c>
      <c r="L1048" s="35" t="s">
        <v>1624</v>
      </c>
      <c r="M1048" s="35" t="s">
        <v>72</v>
      </c>
      <c r="N1048" s="36">
        <v>3</v>
      </c>
      <c r="O1048" s="36" t="s">
        <v>29</v>
      </c>
      <c r="P1048" s="2">
        <v>3</v>
      </c>
      <c r="Q1048" s="10" t="s">
        <v>350</v>
      </c>
      <c r="R1048" s="10" t="s">
        <v>403</v>
      </c>
      <c r="S1048" s="8" t="s">
        <v>1944</v>
      </c>
      <c r="T1048" s="9" t="s">
        <v>1945</v>
      </c>
      <c r="U1048" s="3" t="s">
        <v>305</v>
      </c>
      <c r="V1048" s="103" t="s">
        <v>12</v>
      </c>
      <c r="W1048" s="5">
        <v>56</v>
      </c>
      <c r="X1048" s="7" t="s">
        <v>306</v>
      </c>
      <c r="Y1048" s="12" t="s">
        <v>31</v>
      </c>
      <c r="Z1048" s="12">
        <v>44886</v>
      </c>
      <c r="AA1048" s="4">
        <v>3</v>
      </c>
      <c r="AB1048" s="4">
        <v>3</v>
      </c>
      <c r="AC1048" s="4" t="s">
        <v>1821</v>
      </c>
      <c r="AD1048" s="4" t="s">
        <v>275</v>
      </c>
      <c r="AE1048" s="4"/>
      <c r="AF1048" s="11"/>
      <c r="AG1048" s="4"/>
      <c r="AH1048" s="12" t="s">
        <v>30</v>
      </c>
      <c r="AI1048" s="37" t="s">
        <v>275</v>
      </c>
      <c r="AJ1048" s="38" t="s">
        <v>275</v>
      </c>
      <c r="AK1048" s="4" t="s">
        <v>286</v>
      </c>
      <c r="AL1048" s="4" t="s">
        <v>31</v>
      </c>
      <c r="AM1048" s="7"/>
      <c r="AN1048" s="4" t="s">
        <v>275</v>
      </c>
      <c r="AO1048" s="38" t="s">
        <v>275</v>
      </c>
      <c r="AP1048" s="10" t="s">
        <v>30</v>
      </c>
      <c r="AQ1048" s="10" t="s">
        <v>30</v>
      </c>
      <c r="AR1048" s="10" t="s">
        <v>30</v>
      </c>
      <c r="AS1048" s="13" t="s">
        <v>30</v>
      </c>
      <c r="AT1048" s="13" t="s">
        <v>30</v>
      </c>
      <c r="AU1048" s="4" t="s">
        <v>31</v>
      </c>
      <c r="AV1048" s="4" t="s">
        <v>31</v>
      </c>
      <c r="AW1048" s="4" t="s">
        <v>31</v>
      </c>
      <c r="AX1048" s="10" t="s">
        <v>30</v>
      </c>
      <c r="AY1048" s="4" t="s">
        <v>1765</v>
      </c>
    </row>
    <row r="1049" spans="1:51" ht="14.25" hidden="1" x14ac:dyDescent="0.3">
      <c r="A1049" s="8">
        <v>1045</v>
      </c>
      <c r="B1049" s="35" t="s">
        <v>622</v>
      </c>
      <c r="C1049" s="35" t="s">
        <v>623</v>
      </c>
      <c r="D1049" s="2" t="s">
        <v>30</v>
      </c>
      <c r="E1049" s="2" t="s">
        <v>30</v>
      </c>
      <c r="F1049" s="9">
        <v>8302230724</v>
      </c>
      <c r="G1049" s="6">
        <v>44839</v>
      </c>
      <c r="H1049" s="6">
        <v>44874</v>
      </c>
      <c r="I1049" s="10">
        <v>16</v>
      </c>
      <c r="J1049" s="10" t="s">
        <v>1612</v>
      </c>
      <c r="K1049" s="35" t="s">
        <v>1613</v>
      </c>
      <c r="L1049" s="35" t="s">
        <v>1614</v>
      </c>
      <c r="M1049" s="35" t="s">
        <v>72</v>
      </c>
      <c r="N1049" s="36">
        <v>3</v>
      </c>
      <c r="O1049" s="36" t="s">
        <v>29</v>
      </c>
      <c r="P1049" s="2">
        <v>3</v>
      </c>
      <c r="Q1049" s="10" t="s">
        <v>350</v>
      </c>
      <c r="R1049" s="10" t="s">
        <v>403</v>
      </c>
      <c r="S1049" s="8" t="s">
        <v>1944</v>
      </c>
      <c r="T1049" s="9" t="s">
        <v>1945</v>
      </c>
      <c r="U1049" s="3" t="s">
        <v>305</v>
      </c>
      <c r="V1049" s="103" t="s">
        <v>12</v>
      </c>
      <c r="W1049" s="5">
        <v>230</v>
      </c>
      <c r="X1049" s="7" t="s">
        <v>306</v>
      </c>
      <c r="Y1049" s="12" t="s">
        <v>31</v>
      </c>
      <c r="Z1049" s="12">
        <v>44886</v>
      </c>
      <c r="AA1049" s="4">
        <v>3</v>
      </c>
      <c r="AB1049" s="4">
        <v>3</v>
      </c>
      <c r="AC1049" s="4" t="s">
        <v>1821</v>
      </c>
      <c r="AD1049" s="4" t="s">
        <v>275</v>
      </c>
      <c r="AE1049" s="4"/>
      <c r="AF1049" s="11"/>
      <c r="AG1049" s="4"/>
      <c r="AH1049" s="12" t="s">
        <v>30</v>
      </c>
      <c r="AI1049" s="37" t="s">
        <v>275</v>
      </c>
      <c r="AJ1049" s="38" t="s">
        <v>275</v>
      </c>
      <c r="AK1049" s="4" t="s">
        <v>286</v>
      </c>
      <c r="AL1049" s="4" t="s">
        <v>31</v>
      </c>
      <c r="AM1049" s="7"/>
      <c r="AN1049" s="4" t="s">
        <v>275</v>
      </c>
      <c r="AO1049" s="38" t="s">
        <v>275</v>
      </c>
      <c r="AP1049" s="10" t="s">
        <v>30</v>
      </c>
      <c r="AQ1049" s="10" t="s">
        <v>30</v>
      </c>
      <c r="AR1049" s="10" t="s">
        <v>30</v>
      </c>
      <c r="AS1049" s="13" t="s">
        <v>30</v>
      </c>
      <c r="AT1049" s="13" t="s">
        <v>30</v>
      </c>
      <c r="AU1049" s="4" t="s">
        <v>31</v>
      </c>
      <c r="AV1049" s="4" t="s">
        <v>31</v>
      </c>
      <c r="AW1049" s="4" t="s">
        <v>31</v>
      </c>
      <c r="AX1049" s="10" t="s">
        <v>30</v>
      </c>
      <c r="AY1049" s="4" t="s">
        <v>1765</v>
      </c>
    </row>
    <row r="1050" spans="1:51" ht="14.25" hidden="1" x14ac:dyDescent="0.3">
      <c r="A1050" s="8">
        <v>1046</v>
      </c>
      <c r="B1050" s="35" t="s">
        <v>624</v>
      </c>
      <c r="C1050" s="35" t="s">
        <v>625</v>
      </c>
      <c r="D1050" s="2" t="s">
        <v>30</v>
      </c>
      <c r="E1050" s="2" t="s">
        <v>30</v>
      </c>
      <c r="F1050" s="9">
        <v>8302230726</v>
      </c>
      <c r="G1050" s="6">
        <v>44839</v>
      </c>
      <c r="H1050" s="6">
        <v>44874</v>
      </c>
      <c r="I1050" s="10">
        <v>15</v>
      </c>
      <c r="J1050" s="10" t="s">
        <v>1622</v>
      </c>
      <c r="K1050" s="35" t="s">
        <v>1623</v>
      </c>
      <c r="L1050" s="35" t="s">
        <v>1624</v>
      </c>
      <c r="M1050" s="35" t="s">
        <v>72</v>
      </c>
      <c r="N1050" s="36">
        <v>3</v>
      </c>
      <c r="O1050" s="36" t="s">
        <v>29</v>
      </c>
      <c r="P1050" s="2">
        <v>3</v>
      </c>
      <c r="Q1050" s="10" t="s">
        <v>350</v>
      </c>
      <c r="R1050" s="10" t="s">
        <v>403</v>
      </c>
      <c r="S1050" s="8" t="s">
        <v>1944</v>
      </c>
      <c r="T1050" s="9" t="s">
        <v>1945</v>
      </c>
      <c r="U1050" s="3" t="s">
        <v>305</v>
      </c>
      <c r="V1050" s="103" t="s">
        <v>12</v>
      </c>
      <c r="W1050" s="5">
        <v>56</v>
      </c>
      <c r="X1050" s="7" t="s">
        <v>306</v>
      </c>
      <c r="Y1050" s="12" t="s">
        <v>31</v>
      </c>
      <c r="Z1050" s="12">
        <v>44886</v>
      </c>
      <c r="AA1050" s="4">
        <v>3</v>
      </c>
      <c r="AB1050" s="4">
        <v>3</v>
      </c>
      <c r="AC1050" s="4" t="s">
        <v>1822</v>
      </c>
      <c r="AD1050" s="4" t="s">
        <v>275</v>
      </c>
      <c r="AE1050" s="4"/>
      <c r="AF1050" s="11"/>
      <c r="AG1050" s="4"/>
      <c r="AH1050" s="12" t="s">
        <v>30</v>
      </c>
      <c r="AI1050" s="37" t="s">
        <v>275</v>
      </c>
      <c r="AJ1050" s="38" t="s">
        <v>275</v>
      </c>
      <c r="AK1050" s="4" t="s">
        <v>286</v>
      </c>
      <c r="AL1050" s="4" t="s">
        <v>31</v>
      </c>
      <c r="AM1050" s="7"/>
      <c r="AN1050" s="4" t="s">
        <v>275</v>
      </c>
      <c r="AO1050" s="38" t="s">
        <v>275</v>
      </c>
      <c r="AP1050" s="10" t="s">
        <v>30</v>
      </c>
      <c r="AQ1050" s="10" t="s">
        <v>30</v>
      </c>
      <c r="AR1050" s="10" t="s">
        <v>30</v>
      </c>
      <c r="AS1050" s="13" t="s">
        <v>30</v>
      </c>
      <c r="AT1050" s="13" t="s">
        <v>30</v>
      </c>
      <c r="AU1050" s="4" t="s">
        <v>31</v>
      </c>
      <c r="AV1050" s="4" t="s">
        <v>31</v>
      </c>
      <c r="AW1050" s="4" t="s">
        <v>31</v>
      </c>
      <c r="AX1050" s="10" t="s">
        <v>30</v>
      </c>
      <c r="AY1050" s="4" t="s">
        <v>1765</v>
      </c>
    </row>
    <row r="1051" spans="1:51" ht="14.25" hidden="1" x14ac:dyDescent="0.3">
      <c r="A1051" s="8">
        <v>1047</v>
      </c>
      <c r="B1051" s="35" t="s">
        <v>624</v>
      </c>
      <c r="C1051" s="35" t="s">
        <v>625</v>
      </c>
      <c r="D1051" s="2" t="s">
        <v>30</v>
      </c>
      <c r="E1051" s="2" t="s">
        <v>30</v>
      </c>
      <c r="F1051" s="9">
        <v>8302230726</v>
      </c>
      <c r="G1051" s="6">
        <v>44839</v>
      </c>
      <c r="H1051" s="6">
        <v>44874</v>
      </c>
      <c r="I1051" s="10">
        <v>16</v>
      </c>
      <c r="J1051" s="10" t="s">
        <v>1612</v>
      </c>
      <c r="K1051" s="35" t="s">
        <v>1613</v>
      </c>
      <c r="L1051" s="35" t="s">
        <v>1614</v>
      </c>
      <c r="M1051" s="35" t="s">
        <v>72</v>
      </c>
      <c r="N1051" s="36">
        <v>3</v>
      </c>
      <c r="O1051" s="36" t="s">
        <v>29</v>
      </c>
      <c r="P1051" s="2">
        <v>3</v>
      </c>
      <c r="Q1051" s="10" t="s">
        <v>350</v>
      </c>
      <c r="R1051" s="10" t="s">
        <v>403</v>
      </c>
      <c r="S1051" s="8" t="s">
        <v>1944</v>
      </c>
      <c r="T1051" s="9" t="s">
        <v>1945</v>
      </c>
      <c r="U1051" s="3" t="s">
        <v>305</v>
      </c>
      <c r="V1051" s="103" t="s">
        <v>12</v>
      </c>
      <c r="W1051" s="5">
        <v>230</v>
      </c>
      <c r="X1051" s="7" t="s">
        <v>306</v>
      </c>
      <c r="Y1051" s="12" t="s">
        <v>31</v>
      </c>
      <c r="Z1051" s="12">
        <v>44886</v>
      </c>
      <c r="AA1051" s="4">
        <v>3</v>
      </c>
      <c r="AB1051" s="4">
        <v>3</v>
      </c>
      <c r="AC1051" s="4" t="s">
        <v>1822</v>
      </c>
      <c r="AD1051" s="4" t="s">
        <v>275</v>
      </c>
      <c r="AE1051" s="4"/>
      <c r="AF1051" s="11"/>
      <c r="AG1051" s="4"/>
      <c r="AH1051" s="12" t="s">
        <v>30</v>
      </c>
      <c r="AI1051" s="37" t="s">
        <v>275</v>
      </c>
      <c r="AJ1051" s="38" t="s">
        <v>275</v>
      </c>
      <c r="AK1051" s="4" t="s">
        <v>286</v>
      </c>
      <c r="AL1051" s="4" t="s">
        <v>31</v>
      </c>
      <c r="AM1051" s="7"/>
      <c r="AN1051" s="4" t="s">
        <v>275</v>
      </c>
      <c r="AO1051" s="38" t="s">
        <v>275</v>
      </c>
      <c r="AP1051" s="10" t="s">
        <v>30</v>
      </c>
      <c r="AQ1051" s="10" t="s">
        <v>30</v>
      </c>
      <c r="AR1051" s="10" t="s">
        <v>30</v>
      </c>
      <c r="AS1051" s="13" t="s">
        <v>30</v>
      </c>
      <c r="AT1051" s="13" t="s">
        <v>30</v>
      </c>
      <c r="AU1051" s="4" t="s">
        <v>31</v>
      </c>
      <c r="AV1051" s="4" t="s">
        <v>31</v>
      </c>
      <c r="AW1051" s="4" t="s">
        <v>31</v>
      </c>
      <c r="AX1051" s="10" t="s">
        <v>30</v>
      </c>
      <c r="AY1051" s="4" t="s">
        <v>1765</v>
      </c>
    </row>
    <row r="1052" spans="1:51" ht="14.25" hidden="1" x14ac:dyDescent="0.3">
      <c r="A1052" s="8">
        <v>1048</v>
      </c>
      <c r="B1052" s="35" t="s">
        <v>818</v>
      </c>
      <c r="C1052" s="35" t="s">
        <v>819</v>
      </c>
      <c r="D1052" s="2" t="s">
        <v>30</v>
      </c>
      <c r="E1052" s="2" t="s">
        <v>30</v>
      </c>
      <c r="F1052" s="9">
        <v>8302230913</v>
      </c>
      <c r="G1052" s="6">
        <v>44848</v>
      </c>
      <c r="H1052" s="6">
        <v>44874</v>
      </c>
      <c r="I1052" s="10">
        <v>4</v>
      </c>
      <c r="J1052" s="10" t="s">
        <v>1606</v>
      </c>
      <c r="K1052" s="35" t="s">
        <v>1607</v>
      </c>
      <c r="L1052" s="35" t="s">
        <v>1608</v>
      </c>
      <c r="M1052" s="35" t="s">
        <v>72</v>
      </c>
      <c r="N1052" s="36">
        <v>10</v>
      </c>
      <c r="O1052" s="36" t="s">
        <v>29</v>
      </c>
      <c r="P1052" s="2">
        <v>10</v>
      </c>
      <c r="Q1052" s="10" t="s">
        <v>350</v>
      </c>
      <c r="R1052" s="10" t="s">
        <v>403</v>
      </c>
      <c r="S1052" s="8" t="s">
        <v>1944</v>
      </c>
      <c r="T1052" s="9" t="s">
        <v>1945</v>
      </c>
      <c r="U1052" s="3" t="s">
        <v>305</v>
      </c>
      <c r="V1052" s="103" t="s">
        <v>12</v>
      </c>
      <c r="W1052" s="5">
        <v>83</v>
      </c>
      <c r="X1052" s="7" t="s">
        <v>306</v>
      </c>
      <c r="Y1052" s="12" t="s">
        <v>31</v>
      </c>
      <c r="Z1052" s="12">
        <v>44886</v>
      </c>
      <c r="AA1052" s="4">
        <v>10</v>
      </c>
      <c r="AB1052" s="4">
        <v>10</v>
      </c>
      <c r="AC1052" s="4" t="s">
        <v>1839</v>
      </c>
      <c r="AD1052" s="4" t="s">
        <v>275</v>
      </c>
      <c r="AE1052" s="4"/>
      <c r="AF1052" s="11"/>
      <c r="AG1052" s="4"/>
      <c r="AH1052" s="12" t="s">
        <v>30</v>
      </c>
      <c r="AI1052" s="37" t="s">
        <v>275</v>
      </c>
      <c r="AJ1052" s="38" t="s">
        <v>275</v>
      </c>
      <c r="AK1052" s="4" t="s">
        <v>286</v>
      </c>
      <c r="AL1052" s="4" t="s">
        <v>31</v>
      </c>
      <c r="AM1052" s="7"/>
      <c r="AN1052" s="4" t="s">
        <v>275</v>
      </c>
      <c r="AO1052" s="38" t="s">
        <v>275</v>
      </c>
      <c r="AP1052" s="10" t="s">
        <v>30</v>
      </c>
      <c r="AQ1052" s="10" t="s">
        <v>30</v>
      </c>
      <c r="AR1052" s="10" t="s">
        <v>30</v>
      </c>
      <c r="AS1052" s="13" t="s">
        <v>30</v>
      </c>
      <c r="AT1052" s="13" t="s">
        <v>30</v>
      </c>
      <c r="AU1052" s="4" t="s">
        <v>31</v>
      </c>
      <c r="AV1052" s="4" t="s">
        <v>31</v>
      </c>
      <c r="AW1052" s="4" t="s">
        <v>31</v>
      </c>
      <c r="AX1052" s="10" t="s">
        <v>30</v>
      </c>
      <c r="AY1052" s="4" t="s">
        <v>1765</v>
      </c>
    </row>
    <row r="1053" spans="1:51" ht="14.25" hidden="1" x14ac:dyDescent="0.3">
      <c r="A1053" s="8">
        <v>1049</v>
      </c>
      <c r="B1053" s="35" t="s">
        <v>741</v>
      </c>
      <c r="C1053" s="35" t="s">
        <v>902</v>
      </c>
      <c r="D1053" s="2" t="s">
        <v>35</v>
      </c>
      <c r="E1053" s="2" t="s">
        <v>30</v>
      </c>
      <c r="F1053" s="9">
        <v>8302232172</v>
      </c>
      <c r="G1053" s="6">
        <v>44845</v>
      </c>
      <c r="H1053" s="6">
        <v>44875</v>
      </c>
      <c r="I1053" s="10">
        <v>16</v>
      </c>
      <c r="J1053" s="10" t="s">
        <v>1609</v>
      </c>
      <c r="K1053" s="35" t="s">
        <v>1610</v>
      </c>
      <c r="L1053" s="35" t="s">
        <v>1611</v>
      </c>
      <c r="M1053" s="35" t="s">
        <v>72</v>
      </c>
      <c r="N1053" s="36">
        <v>24</v>
      </c>
      <c r="O1053" s="36" t="s">
        <v>29</v>
      </c>
      <c r="P1053" s="2">
        <v>24</v>
      </c>
      <c r="Q1053" s="10" t="s">
        <v>350</v>
      </c>
      <c r="R1053" s="10" t="s">
        <v>403</v>
      </c>
      <c r="S1053" s="8" t="s">
        <v>1944</v>
      </c>
      <c r="T1053" s="9" t="s">
        <v>1945</v>
      </c>
      <c r="U1053" s="3" t="s">
        <v>305</v>
      </c>
      <c r="V1053" s="103" t="s">
        <v>67</v>
      </c>
      <c r="W1053" s="5">
        <v>12</v>
      </c>
      <c r="X1053" s="7"/>
      <c r="Y1053" s="12" t="s">
        <v>31</v>
      </c>
      <c r="Z1053" s="12" t="s">
        <v>31</v>
      </c>
      <c r="AA1053" s="4">
        <v>0</v>
      </c>
      <c r="AB1053" s="4">
        <v>0</v>
      </c>
      <c r="AC1053" s="4" t="s">
        <v>275</v>
      </c>
      <c r="AD1053" s="4" t="s">
        <v>275</v>
      </c>
      <c r="AE1053" s="4"/>
      <c r="AF1053" s="11"/>
      <c r="AG1053" s="4"/>
      <c r="AH1053" s="12" t="s">
        <v>30</v>
      </c>
      <c r="AI1053" s="37" t="s">
        <v>275</v>
      </c>
      <c r="AJ1053" s="38" t="s">
        <v>275</v>
      </c>
      <c r="AK1053" s="4" t="s">
        <v>286</v>
      </c>
      <c r="AL1053" s="4" t="s">
        <v>31</v>
      </c>
      <c r="AM1053" s="7"/>
      <c r="AN1053" s="4" t="s">
        <v>275</v>
      </c>
      <c r="AO1053" s="38" t="s">
        <v>275</v>
      </c>
      <c r="AP1053" s="10" t="s">
        <v>30</v>
      </c>
      <c r="AQ1053" s="10" t="s">
        <v>30</v>
      </c>
      <c r="AR1053" s="10" t="s">
        <v>30</v>
      </c>
      <c r="AS1053" s="13" t="s">
        <v>30</v>
      </c>
      <c r="AT1053" s="13" t="s">
        <v>30</v>
      </c>
      <c r="AU1053" s="4" t="s">
        <v>31</v>
      </c>
      <c r="AV1053" s="4" t="s">
        <v>31</v>
      </c>
      <c r="AW1053" s="4" t="s">
        <v>31</v>
      </c>
      <c r="AX1053" s="10" t="s">
        <v>30</v>
      </c>
      <c r="AY1053" s="4" t="s">
        <v>1716</v>
      </c>
    </row>
    <row r="1054" spans="1:51" ht="14.25" hidden="1" x14ac:dyDescent="0.3">
      <c r="A1054" s="8">
        <v>1050</v>
      </c>
      <c r="B1054" s="35" t="s">
        <v>741</v>
      </c>
      <c r="C1054" s="35" t="s">
        <v>902</v>
      </c>
      <c r="D1054" s="2" t="s">
        <v>30</v>
      </c>
      <c r="E1054" s="2" t="s">
        <v>30</v>
      </c>
      <c r="F1054" s="9">
        <v>8302232172</v>
      </c>
      <c r="G1054" s="6">
        <v>44845</v>
      </c>
      <c r="H1054" s="6">
        <v>44875</v>
      </c>
      <c r="I1054" s="10">
        <v>17</v>
      </c>
      <c r="J1054" s="10" t="s">
        <v>1612</v>
      </c>
      <c r="K1054" s="35" t="s">
        <v>1613</v>
      </c>
      <c r="L1054" s="35" t="s">
        <v>1614</v>
      </c>
      <c r="M1054" s="35" t="s">
        <v>72</v>
      </c>
      <c r="N1054" s="36">
        <v>12</v>
      </c>
      <c r="O1054" s="36" t="s">
        <v>29</v>
      </c>
      <c r="P1054" s="2">
        <v>12</v>
      </c>
      <c r="Q1054" s="10" t="s">
        <v>350</v>
      </c>
      <c r="R1054" s="10" t="s">
        <v>403</v>
      </c>
      <c r="S1054" s="8" t="s">
        <v>1944</v>
      </c>
      <c r="T1054" s="9" t="s">
        <v>1945</v>
      </c>
      <c r="U1054" s="3" t="s">
        <v>305</v>
      </c>
      <c r="V1054" s="103" t="s">
        <v>12</v>
      </c>
      <c r="W1054" s="5">
        <v>230</v>
      </c>
      <c r="X1054" s="7" t="s">
        <v>306</v>
      </c>
      <c r="Y1054" s="12" t="s">
        <v>31</v>
      </c>
      <c r="Z1054" s="12">
        <v>44886</v>
      </c>
      <c r="AA1054" s="4">
        <v>12</v>
      </c>
      <c r="AB1054" s="4">
        <v>12</v>
      </c>
      <c r="AC1054" s="4" t="s">
        <v>1824</v>
      </c>
      <c r="AD1054" s="4" t="s">
        <v>275</v>
      </c>
      <c r="AE1054" s="4"/>
      <c r="AF1054" s="11"/>
      <c r="AG1054" s="4"/>
      <c r="AH1054" s="12" t="s">
        <v>30</v>
      </c>
      <c r="AI1054" s="37" t="s">
        <v>275</v>
      </c>
      <c r="AJ1054" s="38" t="s">
        <v>275</v>
      </c>
      <c r="AK1054" s="4" t="s">
        <v>286</v>
      </c>
      <c r="AL1054" s="4" t="s">
        <v>31</v>
      </c>
      <c r="AM1054" s="7"/>
      <c r="AN1054" s="4" t="s">
        <v>275</v>
      </c>
      <c r="AO1054" s="38" t="s">
        <v>275</v>
      </c>
      <c r="AP1054" s="10" t="s">
        <v>30</v>
      </c>
      <c r="AQ1054" s="10" t="s">
        <v>30</v>
      </c>
      <c r="AR1054" s="10" t="s">
        <v>30</v>
      </c>
      <c r="AS1054" s="13" t="s">
        <v>30</v>
      </c>
      <c r="AT1054" s="13" t="s">
        <v>30</v>
      </c>
      <c r="AU1054" s="4" t="s">
        <v>31</v>
      </c>
      <c r="AV1054" s="4" t="s">
        <v>31</v>
      </c>
      <c r="AW1054" s="4" t="s">
        <v>31</v>
      </c>
      <c r="AX1054" s="10" t="s">
        <v>30</v>
      </c>
      <c r="AY1054" s="4" t="s">
        <v>1765</v>
      </c>
    </row>
    <row r="1055" spans="1:51" ht="14.25" hidden="1" x14ac:dyDescent="0.3">
      <c r="A1055" s="8">
        <v>1051</v>
      </c>
      <c r="B1055" s="35" t="s">
        <v>741</v>
      </c>
      <c r="C1055" s="35" t="s">
        <v>902</v>
      </c>
      <c r="D1055" s="2" t="s">
        <v>30</v>
      </c>
      <c r="E1055" s="2" t="s">
        <v>30</v>
      </c>
      <c r="F1055" s="9">
        <v>8302232172</v>
      </c>
      <c r="G1055" s="6">
        <v>44845</v>
      </c>
      <c r="H1055" s="6">
        <v>44875</v>
      </c>
      <c r="I1055" s="10">
        <v>18</v>
      </c>
      <c r="J1055" s="10" t="s">
        <v>748</v>
      </c>
      <c r="K1055" s="35" t="s">
        <v>749</v>
      </c>
      <c r="L1055" s="35" t="s">
        <v>1615</v>
      </c>
      <c r="M1055" s="35" t="s">
        <v>72</v>
      </c>
      <c r="N1055" s="36">
        <v>24</v>
      </c>
      <c r="O1055" s="36" t="s">
        <v>29</v>
      </c>
      <c r="P1055" s="2">
        <v>24</v>
      </c>
      <c r="Q1055" s="10" t="s">
        <v>350</v>
      </c>
      <c r="R1055" s="10" t="s">
        <v>403</v>
      </c>
      <c r="S1055" s="8" t="s">
        <v>1944</v>
      </c>
      <c r="T1055" s="9" t="s">
        <v>1945</v>
      </c>
      <c r="U1055" s="3" t="s">
        <v>305</v>
      </c>
      <c r="V1055" s="103" t="s">
        <v>12</v>
      </c>
      <c r="W1055" s="5">
        <v>63</v>
      </c>
      <c r="X1055" s="7" t="s">
        <v>306</v>
      </c>
      <c r="Y1055" s="12" t="s">
        <v>31</v>
      </c>
      <c r="Z1055" s="12">
        <v>44886</v>
      </c>
      <c r="AA1055" s="4">
        <v>24</v>
      </c>
      <c r="AB1055" s="4">
        <v>24</v>
      </c>
      <c r="AC1055" s="4" t="s">
        <v>1824</v>
      </c>
      <c r="AD1055" s="4" t="s">
        <v>275</v>
      </c>
      <c r="AE1055" s="4"/>
      <c r="AF1055" s="11"/>
      <c r="AG1055" s="4"/>
      <c r="AH1055" s="12" t="s">
        <v>30</v>
      </c>
      <c r="AI1055" s="37" t="s">
        <v>275</v>
      </c>
      <c r="AJ1055" s="38" t="s">
        <v>275</v>
      </c>
      <c r="AK1055" s="4" t="s">
        <v>286</v>
      </c>
      <c r="AL1055" s="4" t="s">
        <v>31</v>
      </c>
      <c r="AM1055" s="7"/>
      <c r="AN1055" s="4" t="s">
        <v>275</v>
      </c>
      <c r="AO1055" s="38" t="s">
        <v>275</v>
      </c>
      <c r="AP1055" s="10" t="s">
        <v>30</v>
      </c>
      <c r="AQ1055" s="10" t="s">
        <v>30</v>
      </c>
      <c r="AR1055" s="10" t="s">
        <v>30</v>
      </c>
      <c r="AS1055" s="13" t="s">
        <v>30</v>
      </c>
      <c r="AT1055" s="13" t="s">
        <v>30</v>
      </c>
      <c r="AU1055" s="4" t="s">
        <v>31</v>
      </c>
      <c r="AV1055" s="4" t="s">
        <v>31</v>
      </c>
      <c r="AW1055" s="4" t="s">
        <v>31</v>
      </c>
      <c r="AX1055" s="10" t="s">
        <v>30</v>
      </c>
      <c r="AY1055" s="4" t="s">
        <v>1765</v>
      </c>
    </row>
    <row r="1056" spans="1:51" ht="14.25" hidden="1" x14ac:dyDescent="0.3">
      <c r="A1056" s="8">
        <v>1052</v>
      </c>
      <c r="B1056" s="35" t="s">
        <v>860</v>
      </c>
      <c r="C1056" s="35" t="s">
        <v>903</v>
      </c>
      <c r="D1056" s="2" t="s">
        <v>35</v>
      </c>
      <c r="E1056" s="2" t="s">
        <v>30</v>
      </c>
      <c r="F1056" s="9">
        <v>8302232175</v>
      </c>
      <c r="G1056" s="6">
        <v>44845</v>
      </c>
      <c r="H1056" s="6">
        <v>44875</v>
      </c>
      <c r="I1056" s="10">
        <v>16</v>
      </c>
      <c r="J1056" s="10" t="s">
        <v>1609</v>
      </c>
      <c r="K1056" s="35" t="s">
        <v>1610</v>
      </c>
      <c r="L1056" s="35" t="s">
        <v>1611</v>
      </c>
      <c r="M1056" s="35" t="s">
        <v>72</v>
      </c>
      <c r="N1056" s="36">
        <v>24</v>
      </c>
      <c r="O1056" s="36" t="s">
        <v>29</v>
      </c>
      <c r="P1056" s="2">
        <v>24</v>
      </c>
      <c r="Q1056" s="10" t="s">
        <v>350</v>
      </c>
      <c r="R1056" s="10" t="s">
        <v>403</v>
      </c>
      <c r="S1056" s="8" t="s">
        <v>1944</v>
      </c>
      <c r="T1056" s="9" t="s">
        <v>1945</v>
      </c>
      <c r="U1056" s="3" t="s">
        <v>305</v>
      </c>
      <c r="V1056" s="103" t="s">
        <v>67</v>
      </c>
      <c r="W1056" s="5">
        <v>12</v>
      </c>
      <c r="X1056" s="7"/>
      <c r="Y1056" s="12" t="s">
        <v>31</v>
      </c>
      <c r="Z1056" s="12" t="s">
        <v>31</v>
      </c>
      <c r="AA1056" s="4">
        <v>0</v>
      </c>
      <c r="AB1056" s="4">
        <v>0</v>
      </c>
      <c r="AC1056" s="4" t="s">
        <v>275</v>
      </c>
      <c r="AD1056" s="4" t="s">
        <v>275</v>
      </c>
      <c r="AE1056" s="4"/>
      <c r="AF1056" s="11"/>
      <c r="AG1056" s="4"/>
      <c r="AH1056" s="12" t="s">
        <v>30</v>
      </c>
      <c r="AI1056" s="37" t="s">
        <v>275</v>
      </c>
      <c r="AJ1056" s="38" t="s">
        <v>275</v>
      </c>
      <c r="AK1056" s="4" t="s">
        <v>286</v>
      </c>
      <c r="AL1056" s="4" t="s">
        <v>31</v>
      </c>
      <c r="AM1056" s="7"/>
      <c r="AN1056" s="4" t="s">
        <v>275</v>
      </c>
      <c r="AO1056" s="38" t="s">
        <v>275</v>
      </c>
      <c r="AP1056" s="10" t="s">
        <v>30</v>
      </c>
      <c r="AQ1056" s="10" t="s">
        <v>30</v>
      </c>
      <c r="AR1056" s="10" t="s">
        <v>30</v>
      </c>
      <c r="AS1056" s="13" t="s">
        <v>30</v>
      </c>
      <c r="AT1056" s="13" t="s">
        <v>30</v>
      </c>
      <c r="AU1056" s="4" t="s">
        <v>31</v>
      </c>
      <c r="AV1056" s="4" t="s">
        <v>31</v>
      </c>
      <c r="AW1056" s="4" t="s">
        <v>31</v>
      </c>
      <c r="AX1056" s="10" t="s">
        <v>30</v>
      </c>
      <c r="AY1056" s="4" t="s">
        <v>1716</v>
      </c>
    </row>
    <row r="1057" spans="1:51" ht="14.25" hidden="1" x14ac:dyDescent="0.3">
      <c r="A1057" s="8">
        <v>1053</v>
      </c>
      <c r="B1057" s="35" t="s">
        <v>860</v>
      </c>
      <c r="C1057" s="35" t="s">
        <v>903</v>
      </c>
      <c r="D1057" s="2" t="s">
        <v>30</v>
      </c>
      <c r="E1057" s="2" t="s">
        <v>30</v>
      </c>
      <c r="F1057" s="9">
        <v>8302232175</v>
      </c>
      <c r="G1057" s="6">
        <v>44845</v>
      </c>
      <c r="H1057" s="6">
        <v>44875</v>
      </c>
      <c r="I1057" s="10">
        <v>17</v>
      </c>
      <c r="J1057" s="10" t="s">
        <v>1612</v>
      </c>
      <c r="K1057" s="35" t="s">
        <v>1613</v>
      </c>
      <c r="L1057" s="35" t="s">
        <v>1614</v>
      </c>
      <c r="M1057" s="35" t="s">
        <v>72</v>
      </c>
      <c r="N1057" s="36">
        <v>12</v>
      </c>
      <c r="O1057" s="36" t="s">
        <v>29</v>
      </c>
      <c r="P1057" s="2">
        <v>12</v>
      </c>
      <c r="Q1057" s="10" t="s">
        <v>350</v>
      </c>
      <c r="R1057" s="10" t="s">
        <v>403</v>
      </c>
      <c r="S1057" s="8" t="s">
        <v>1944</v>
      </c>
      <c r="T1057" s="9" t="s">
        <v>1945</v>
      </c>
      <c r="U1057" s="3" t="s">
        <v>305</v>
      </c>
      <c r="V1057" s="103" t="s">
        <v>12</v>
      </c>
      <c r="W1057" s="5">
        <v>230</v>
      </c>
      <c r="X1057" s="7" t="s">
        <v>306</v>
      </c>
      <c r="Y1057" s="12" t="s">
        <v>31</v>
      </c>
      <c r="Z1057" s="12">
        <v>44886</v>
      </c>
      <c r="AA1057" s="4">
        <v>12</v>
      </c>
      <c r="AB1057" s="4">
        <v>12</v>
      </c>
      <c r="AC1057" s="4" t="s">
        <v>1825</v>
      </c>
      <c r="AD1057" s="4" t="s">
        <v>275</v>
      </c>
      <c r="AE1057" s="4"/>
      <c r="AF1057" s="11"/>
      <c r="AG1057" s="4"/>
      <c r="AH1057" s="12" t="s">
        <v>30</v>
      </c>
      <c r="AI1057" s="37" t="s">
        <v>275</v>
      </c>
      <c r="AJ1057" s="38" t="s">
        <v>275</v>
      </c>
      <c r="AK1057" s="4" t="s">
        <v>286</v>
      </c>
      <c r="AL1057" s="4" t="s">
        <v>31</v>
      </c>
      <c r="AM1057" s="7"/>
      <c r="AN1057" s="4" t="s">
        <v>275</v>
      </c>
      <c r="AO1057" s="38" t="s">
        <v>275</v>
      </c>
      <c r="AP1057" s="10" t="s">
        <v>30</v>
      </c>
      <c r="AQ1057" s="10" t="s">
        <v>30</v>
      </c>
      <c r="AR1057" s="10" t="s">
        <v>30</v>
      </c>
      <c r="AS1057" s="13" t="s">
        <v>30</v>
      </c>
      <c r="AT1057" s="13" t="s">
        <v>30</v>
      </c>
      <c r="AU1057" s="4" t="s">
        <v>31</v>
      </c>
      <c r="AV1057" s="4" t="s">
        <v>31</v>
      </c>
      <c r="AW1057" s="4" t="s">
        <v>31</v>
      </c>
      <c r="AX1057" s="10" t="s">
        <v>30</v>
      </c>
      <c r="AY1057" s="4" t="s">
        <v>1765</v>
      </c>
    </row>
    <row r="1058" spans="1:51" ht="14.25" hidden="1" x14ac:dyDescent="0.3">
      <c r="A1058" s="8">
        <v>1054</v>
      </c>
      <c r="B1058" s="35" t="s">
        <v>860</v>
      </c>
      <c r="C1058" s="35" t="s">
        <v>903</v>
      </c>
      <c r="D1058" s="2" t="s">
        <v>30</v>
      </c>
      <c r="E1058" s="2" t="s">
        <v>30</v>
      </c>
      <c r="F1058" s="9">
        <v>8302232175</v>
      </c>
      <c r="G1058" s="6">
        <v>44845</v>
      </c>
      <c r="H1058" s="6">
        <v>44875</v>
      </c>
      <c r="I1058" s="10">
        <v>18</v>
      </c>
      <c r="J1058" s="10" t="s">
        <v>748</v>
      </c>
      <c r="K1058" s="35" t="s">
        <v>749</v>
      </c>
      <c r="L1058" s="35" t="s">
        <v>1615</v>
      </c>
      <c r="M1058" s="35" t="s">
        <v>72</v>
      </c>
      <c r="N1058" s="36">
        <v>24</v>
      </c>
      <c r="O1058" s="36" t="s">
        <v>29</v>
      </c>
      <c r="P1058" s="2">
        <v>24</v>
      </c>
      <c r="Q1058" s="10" t="s">
        <v>350</v>
      </c>
      <c r="R1058" s="10" t="s">
        <v>403</v>
      </c>
      <c r="S1058" s="8" t="s">
        <v>1944</v>
      </c>
      <c r="T1058" s="9" t="s">
        <v>1945</v>
      </c>
      <c r="U1058" s="3" t="s">
        <v>305</v>
      </c>
      <c r="V1058" s="103" t="s">
        <v>9</v>
      </c>
      <c r="W1058" s="5">
        <v>63</v>
      </c>
      <c r="X1058" s="7" t="s">
        <v>307</v>
      </c>
      <c r="Y1058" s="12" t="s">
        <v>31</v>
      </c>
      <c r="Z1058" s="12">
        <v>44886</v>
      </c>
      <c r="AA1058" s="4">
        <v>15</v>
      </c>
      <c r="AB1058" s="4">
        <v>15</v>
      </c>
      <c r="AC1058" s="4" t="s">
        <v>1825</v>
      </c>
      <c r="AD1058" s="4" t="s">
        <v>275</v>
      </c>
      <c r="AE1058" s="4">
        <v>100050532</v>
      </c>
      <c r="AF1058" s="11">
        <v>15</v>
      </c>
      <c r="AG1058" s="4">
        <v>9</v>
      </c>
      <c r="AH1058" s="12">
        <v>44881</v>
      </c>
      <c r="AI1058" s="37" t="s">
        <v>275</v>
      </c>
      <c r="AJ1058" s="38" t="s">
        <v>275</v>
      </c>
      <c r="AK1058" s="4" t="s">
        <v>286</v>
      </c>
      <c r="AL1058" s="4" t="s">
        <v>31</v>
      </c>
      <c r="AM1058" s="7"/>
      <c r="AN1058" s="4" t="s">
        <v>275</v>
      </c>
      <c r="AO1058" s="38" t="s">
        <v>275</v>
      </c>
      <c r="AP1058" s="10" t="s">
        <v>30</v>
      </c>
      <c r="AQ1058" s="10" t="s">
        <v>30</v>
      </c>
      <c r="AR1058" s="10" t="s">
        <v>30</v>
      </c>
      <c r="AS1058" s="13" t="s">
        <v>72</v>
      </c>
      <c r="AT1058" s="13" t="s">
        <v>30</v>
      </c>
      <c r="AU1058" s="4" t="s">
        <v>31</v>
      </c>
      <c r="AV1058" s="4" t="s">
        <v>31</v>
      </c>
      <c r="AW1058" s="4" t="s">
        <v>31</v>
      </c>
      <c r="AX1058" s="10" t="s">
        <v>30</v>
      </c>
      <c r="AY1058" s="4" t="s">
        <v>1766</v>
      </c>
    </row>
    <row r="1059" spans="1:51" ht="14.25" hidden="1" x14ac:dyDescent="0.3">
      <c r="A1059" s="8">
        <v>1055</v>
      </c>
      <c r="B1059" s="35" t="s">
        <v>904</v>
      </c>
      <c r="C1059" s="35" t="s">
        <v>905</v>
      </c>
      <c r="D1059" s="2" t="s">
        <v>30</v>
      </c>
      <c r="E1059" s="2" t="s">
        <v>30</v>
      </c>
      <c r="F1059" s="9">
        <v>8302232178</v>
      </c>
      <c r="G1059" s="6">
        <v>44845</v>
      </c>
      <c r="H1059" s="6">
        <v>44874</v>
      </c>
      <c r="I1059" s="10">
        <v>11</v>
      </c>
      <c r="J1059" s="10" t="s">
        <v>1612</v>
      </c>
      <c r="K1059" s="35" t="s">
        <v>1613</v>
      </c>
      <c r="L1059" s="35" t="s">
        <v>1614</v>
      </c>
      <c r="M1059" s="35" t="s">
        <v>72</v>
      </c>
      <c r="N1059" s="36">
        <v>3</v>
      </c>
      <c r="O1059" s="36" t="s">
        <v>29</v>
      </c>
      <c r="P1059" s="2">
        <v>3</v>
      </c>
      <c r="Q1059" s="10" t="s">
        <v>350</v>
      </c>
      <c r="R1059" s="10" t="s">
        <v>403</v>
      </c>
      <c r="S1059" s="8" t="s">
        <v>1944</v>
      </c>
      <c r="T1059" s="9" t="s">
        <v>1945</v>
      </c>
      <c r="U1059" s="3" t="s">
        <v>305</v>
      </c>
      <c r="V1059" s="103" t="s">
        <v>12</v>
      </c>
      <c r="W1059" s="5">
        <v>230</v>
      </c>
      <c r="X1059" s="7" t="s">
        <v>306</v>
      </c>
      <c r="Y1059" s="12" t="s">
        <v>31</v>
      </c>
      <c r="Z1059" s="12">
        <v>44886</v>
      </c>
      <c r="AA1059" s="4">
        <v>3</v>
      </c>
      <c r="AB1059" s="4">
        <v>3</v>
      </c>
      <c r="AC1059" s="4" t="s">
        <v>1826</v>
      </c>
      <c r="AD1059" s="4" t="s">
        <v>275</v>
      </c>
      <c r="AE1059" s="4"/>
      <c r="AF1059" s="11"/>
      <c r="AG1059" s="4"/>
      <c r="AH1059" s="12" t="s">
        <v>30</v>
      </c>
      <c r="AI1059" s="37" t="s">
        <v>275</v>
      </c>
      <c r="AJ1059" s="38" t="s">
        <v>275</v>
      </c>
      <c r="AK1059" s="4" t="s">
        <v>286</v>
      </c>
      <c r="AL1059" s="4" t="s">
        <v>31</v>
      </c>
      <c r="AM1059" s="7"/>
      <c r="AN1059" s="4" t="s">
        <v>275</v>
      </c>
      <c r="AO1059" s="38" t="s">
        <v>275</v>
      </c>
      <c r="AP1059" s="10" t="s">
        <v>30</v>
      </c>
      <c r="AQ1059" s="10" t="s">
        <v>30</v>
      </c>
      <c r="AR1059" s="10" t="s">
        <v>30</v>
      </c>
      <c r="AS1059" s="13" t="s">
        <v>30</v>
      </c>
      <c r="AT1059" s="13" t="s">
        <v>30</v>
      </c>
      <c r="AU1059" s="4" t="s">
        <v>31</v>
      </c>
      <c r="AV1059" s="4" t="s">
        <v>31</v>
      </c>
      <c r="AW1059" s="4" t="s">
        <v>31</v>
      </c>
      <c r="AX1059" s="10" t="s">
        <v>30</v>
      </c>
      <c r="AY1059" s="4" t="s">
        <v>1765</v>
      </c>
    </row>
    <row r="1060" spans="1:51" ht="14.25" hidden="1" x14ac:dyDescent="0.3">
      <c r="A1060" s="8">
        <v>1056</v>
      </c>
      <c r="B1060" s="35" t="s">
        <v>904</v>
      </c>
      <c r="C1060" s="35" t="s">
        <v>905</v>
      </c>
      <c r="D1060" s="2" t="s">
        <v>30</v>
      </c>
      <c r="E1060" s="2" t="s">
        <v>30</v>
      </c>
      <c r="F1060" s="9">
        <v>8302232178</v>
      </c>
      <c r="G1060" s="6">
        <v>44845</v>
      </c>
      <c r="H1060" s="6">
        <v>44874</v>
      </c>
      <c r="I1060" s="10">
        <v>12</v>
      </c>
      <c r="J1060" s="10" t="s">
        <v>1159</v>
      </c>
      <c r="K1060" s="35" t="s">
        <v>1160</v>
      </c>
      <c r="L1060" s="35" t="s">
        <v>1625</v>
      </c>
      <c r="M1060" s="35" t="s">
        <v>72</v>
      </c>
      <c r="N1060" s="36">
        <v>4</v>
      </c>
      <c r="O1060" s="36" t="s">
        <v>29</v>
      </c>
      <c r="P1060" s="2">
        <v>4</v>
      </c>
      <c r="Q1060" s="10" t="s">
        <v>350</v>
      </c>
      <c r="R1060" s="10" t="s">
        <v>403</v>
      </c>
      <c r="S1060" s="8" t="s">
        <v>1944</v>
      </c>
      <c r="T1060" s="9" t="s">
        <v>1945</v>
      </c>
      <c r="U1060" s="3" t="s">
        <v>305</v>
      </c>
      <c r="V1060" s="103" t="s">
        <v>12</v>
      </c>
      <c r="W1060" s="5">
        <v>121</v>
      </c>
      <c r="X1060" s="7" t="s">
        <v>306</v>
      </c>
      <c r="Y1060" s="12" t="s">
        <v>31</v>
      </c>
      <c r="Z1060" s="12">
        <v>44886</v>
      </c>
      <c r="AA1060" s="4">
        <v>4</v>
      </c>
      <c r="AB1060" s="4">
        <v>4</v>
      </c>
      <c r="AC1060" s="4" t="s">
        <v>1826</v>
      </c>
      <c r="AD1060" s="4" t="s">
        <v>275</v>
      </c>
      <c r="AE1060" s="4"/>
      <c r="AF1060" s="11"/>
      <c r="AG1060" s="4"/>
      <c r="AH1060" s="12" t="s">
        <v>30</v>
      </c>
      <c r="AI1060" s="37" t="s">
        <v>275</v>
      </c>
      <c r="AJ1060" s="38" t="s">
        <v>275</v>
      </c>
      <c r="AK1060" s="4" t="s">
        <v>286</v>
      </c>
      <c r="AL1060" s="4" t="s">
        <v>31</v>
      </c>
      <c r="AM1060" s="7"/>
      <c r="AN1060" s="4" t="s">
        <v>275</v>
      </c>
      <c r="AO1060" s="38" t="s">
        <v>275</v>
      </c>
      <c r="AP1060" s="10" t="s">
        <v>30</v>
      </c>
      <c r="AQ1060" s="10" t="s">
        <v>30</v>
      </c>
      <c r="AR1060" s="10" t="s">
        <v>30</v>
      </c>
      <c r="AS1060" s="13" t="s">
        <v>30</v>
      </c>
      <c r="AT1060" s="13" t="s">
        <v>30</v>
      </c>
      <c r="AU1060" s="4" t="s">
        <v>31</v>
      </c>
      <c r="AV1060" s="4" t="s">
        <v>31</v>
      </c>
      <c r="AW1060" s="4" t="s">
        <v>31</v>
      </c>
      <c r="AX1060" s="10" t="s">
        <v>30</v>
      </c>
      <c r="AY1060" s="43" t="s">
        <v>1767</v>
      </c>
    </row>
    <row r="1061" spans="1:51" ht="14.25" hidden="1" x14ac:dyDescent="0.3">
      <c r="A1061" s="8">
        <v>1057</v>
      </c>
      <c r="B1061" s="35" t="s">
        <v>904</v>
      </c>
      <c r="C1061" s="35" t="s">
        <v>905</v>
      </c>
      <c r="D1061" s="2" t="s">
        <v>35</v>
      </c>
      <c r="E1061" s="2" t="s">
        <v>30</v>
      </c>
      <c r="F1061" s="9">
        <v>8302232178</v>
      </c>
      <c r="G1061" s="6">
        <v>44845</v>
      </c>
      <c r="H1061" s="6">
        <v>44874</v>
      </c>
      <c r="I1061" s="10">
        <v>13</v>
      </c>
      <c r="J1061" s="10" t="s">
        <v>912</v>
      </c>
      <c r="K1061" s="35" t="s">
        <v>913</v>
      </c>
      <c r="L1061" s="35" t="s">
        <v>1626</v>
      </c>
      <c r="M1061" s="35" t="s">
        <v>72</v>
      </c>
      <c r="N1061" s="36">
        <v>11</v>
      </c>
      <c r="O1061" s="36" t="s">
        <v>29</v>
      </c>
      <c r="P1061" s="2">
        <v>11</v>
      </c>
      <c r="Q1061" s="10" t="s">
        <v>350</v>
      </c>
      <c r="R1061" s="10" t="s">
        <v>403</v>
      </c>
      <c r="S1061" s="8" t="s">
        <v>1944</v>
      </c>
      <c r="T1061" s="9" t="s">
        <v>1945</v>
      </c>
      <c r="U1061" s="3" t="s">
        <v>305</v>
      </c>
      <c r="V1061" s="103" t="s">
        <v>67</v>
      </c>
      <c r="W1061" s="5">
        <v>0</v>
      </c>
      <c r="X1061" s="7"/>
      <c r="Y1061" s="12" t="s">
        <v>31</v>
      </c>
      <c r="Z1061" s="12" t="s">
        <v>31</v>
      </c>
      <c r="AA1061" s="4">
        <v>0</v>
      </c>
      <c r="AB1061" s="4">
        <v>0</v>
      </c>
      <c r="AC1061" s="4" t="s">
        <v>275</v>
      </c>
      <c r="AD1061" s="4" t="s">
        <v>275</v>
      </c>
      <c r="AE1061" s="4"/>
      <c r="AF1061" s="11"/>
      <c r="AG1061" s="4"/>
      <c r="AH1061" s="12" t="s">
        <v>30</v>
      </c>
      <c r="AI1061" s="37" t="s">
        <v>275</v>
      </c>
      <c r="AJ1061" s="38" t="s">
        <v>275</v>
      </c>
      <c r="AK1061" s="4" t="s">
        <v>286</v>
      </c>
      <c r="AL1061" s="4" t="s">
        <v>31</v>
      </c>
      <c r="AM1061" s="7"/>
      <c r="AN1061" s="4" t="s">
        <v>275</v>
      </c>
      <c r="AO1061" s="38" t="s">
        <v>275</v>
      </c>
      <c r="AP1061" s="10" t="s">
        <v>30</v>
      </c>
      <c r="AQ1061" s="10" t="s">
        <v>30</v>
      </c>
      <c r="AR1061" s="10" t="s">
        <v>30</v>
      </c>
      <c r="AS1061" s="13" t="s">
        <v>30</v>
      </c>
      <c r="AT1061" s="13" t="s">
        <v>30</v>
      </c>
      <c r="AU1061" s="4" t="s">
        <v>31</v>
      </c>
      <c r="AV1061" s="4" t="s">
        <v>31</v>
      </c>
      <c r="AW1061" s="4" t="s">
        <v>31</v>
      </c>
      <c r="AX1061" s="10" t="s">
        <v>30</v>
      </c>
      <c r="AY1061" s="4" t="s">
        <v>1716</v>
      </c>
    </row>
    <row r="1062" spans="1:51" ht="14.25" hidden="1" x14ac:dyDescent="0.3">
      <c r="A1062" s="8">
        <v>1058</v>
      </c>
      <c r="B1062" s="35" t="s">
        <v>904</v>
      </c>
      <c r="C1062" s="35" t="s">
        <v>905</v>
      </c>
      <c r="D1062" s="2" t="s">
        <v>30</v>
      </c>
      <c r="E1062" s="2" t="s">
        <v>30</v>
      </c>
      <c r="F1062" s="9">
        <v>8302232178</v>
      </c>
      <c r="G1062" s="6">
        <v>44845</v>
      </c>
      <c r="H1062" s="6">
        <v>44874</v>
      </c>
      <c r="I1062" s="10">
        <v>14</v>
      </c>
      <c r="J1062" s="10" t="s">
        <v>228</v>
      </c>
      <c r="K1062" s="35" t="s">
        <v>229</v>
      </c>
      <c r="L1062" s="35" t="s">
        <v>1627</v>
      </c>
      <c r="M1062" s="35" t="s">
        <v>72</v>
      </c>
      <c r="N1062" s="36">
        <v>11</v>
      </c>
      <c r="O1062" s="36" t="s">
        <v>29</v>
      </c>
      <c r="P1062" s="2">
        <v>11</v>
      </c>
      <c r="Q1062" s="10" t="s">
        <v>350</v>
      </c>
      <c r="R1062" s="10" t="s">
        <v>403</v>
      </c>
      <c r="S1062" s="8" t="s">
        <v>1944</v>
      </c>
      <c r="T1062" s="9" t="s">
        <v>1945</v>
      </c>
      <c r="U1062" s="3" t="s">
        <v>305</v>
      </c>
      <c r="V1062" s="103" t="s">
        <v>12</v>
      </c>
      <c r="W1062" s="5">
        <v>25</v>
      </c>
      <c r="X1062" s="7" t="s">
        <v>306</v>
      </c>
      <c r="Y1062" s="12" t="s">
        <v>31</v>
      </c>
      <c r="Z1062" s="12">
        <v>44886</v>
      </c>
      <c r="AA1062" s="4">
        <v>11</v>
      </c>
      <c r="AB1062" s="4">
        <v>11</v>
      </c>
      <c r="AC1062" s="4" t="s">
        <v>1826</v>
      </c>
      <c r="AD1062" s="4" t="s">
        <v>275</v>
      </c>
      <c r="AE1062" s="4"/>
      <c r="AF1062" s="11"/>
      <c r="AG1062" s="4"/>
      <c r="AH1062" s="12" t="s">
        <v>30</v>
      </c>
      <c r="AI1062" s="37" t="s">
        <v>275</v>
      </c>
      <c r="AJ1062" s="38" t="s">
        <v>275</v>
      </c>
      <c r="AK1062" s="4" t="s">
        <v>286</v>
      </c>
      <c r="AL1062" s="4" t="s">
        <v>31</v>
      </c>
      <c r="AM1062" s="7"/>
      <c r="AN1062" s="4" t="s">
        <v>275</v>
      </c>
      <c r="AO1062" s="38" t="s">
        <v>275</v>
      </c>
      <c r="AP1062" s="10" t="s">
        <v>30</v>
      </c>
      <c r="AQ1062" s="10" t="s">
        <v>30</v>
      </c>
      <c r="AR1062" s="10" t="s">
        <v>30</v>
      </c>
      <c r="AS1062" s="13" t="s">
        <v>30</v>
      </c>
      <c r="AT1062" s="13" t="s">
        <v>30</v>
      </c>
      <c r="AU1062" s="4" t="s">
        <v>31</v>
      </c>
      <c r="AV1062" s="4" t="s">
        <v>31</v>
      </c>
      <c r="AW1062" s="4" t="s">
        <v>31</v>
      </c>
      <c r="AX1062" s="10" t="s">
        <v>30</v>
      </c>
      <c r="AY1062" s="4" t="s">
        <v>1765</v>
      </c>
    </row>
    <row r="1063" spans="1:51" ht="14.25" hidden="1" x14ac:dyDescent="0.3">
      <c r="A1063" s="8">
        <v>1059</v>
      </c>
      <c r="B1063" s="35" t="s">
        <v>924</v>
      </c>
      <c r="C1063" s="35" t="s">
        <v>925</v>
      </c>
      <c r="D1063" s="2" t="s">
        <v>30</v>
      </c>
      <c r="E1063" s="2" t="s">
        <v>30</v>
      </c>
      <c r="F1063" s="9">
        <v>8302232181</v>
      </c>
      <c r="G1063" s="6">
        <v>44845</v>
      </c>
      <c r="H1063" s="6">
        <v>44874</v>
      </c>
      <c r="I1063" s="10">
        <v>11</v>
      </c>
      <c r="J1063" s="10" t="s">
        <v>1612</v>
      </c>
      <c r="K1063" s="35" t="s">
        <v>1613</v>
      </c>
      <c r="L1063" s="35" t="s">
        <v>1614</v>
      </c>
      <c r="M1063" s="35" t="s">
        <v>72</v>
      </c>
      <c r="N1063" s="36">
        <v>3</v>
      </c>
      <c r="O1063" s="36" t="s">
        <v>29</v>
      </c>
      <c r="P1063" s="2">
        <v>3</v>
      </c>
      <c r="Q1063" s="10" t="s">
        <v>350</v>
      </c>
      <c r="R1063" s="10" t="s">
        <v>403</v>
      </c>
      <c r="S1063" s="8" t="s">
        <v>1944</v>
      </c>
      <c r="T1063" s="9" t="s">
        <v>1945</v>
      </c>
      <c r="U1063" s="3" t="s">
        <v>305</v>
      </c>
      <c r="V1063" s="103" t="s">
        <v>12</v>
      </c>
      <c r="W1063" s="5">
        <v>230</v>
      </c>
      <c r="X1063" s="7" t="s">
        <v>306</v>
      </c>
      <c r="Y1063" s="12" t="s">
        <v>31</v>
      </c>
      <c r="Z1063" s="12">
        <v>44886</v>
      </c>
      <c r="AA1063" s="4">
        <v>3</v>
      </c>
      <c r="AB1063" s="4">
        <v>3</v>
      </c>
      <c r="AC1063" s="4" t="s">
        <v>1840</v>
      </c>
      <c r="AD1063" s="4" t="s">
        <v>275</v>
      </c>
      <c r="AE1063" s="4"/>
      <c r="AF1063" s="11"/>
      <c r="AG1063" s="4"/>
      <c r="AH1063" s="12" t="s">
        <v>30</v>
      </c>
      <c r="AI1063" s="37" t="s">
        <v>275</v>
      </c>
      <c r="AJ1063" s="38" t="s">
        <v>275</v>
      </c>
      <c r="AK1063" s="4" t="s">
        <v>286</v>
      </c>
      <c r="AL1063" s="4" t="s">
        <v>31</v>
      </c>
      <c r="AM1063" s="7"/>
      <c r="AN1063" s="4" t="s">
        <v>275</v>
      </c>
      <c r="AO1063" s="38" t="s">
        <v>275</v>
      </c>
      <c r="AP1063" s="10" t="s">
        <v>30</v>
      </c>
      <c r="AQ1063" s="10" t="s">
        <v>30</v>
      </c>
      <c r="AR1063" s="10" t="s">
        <v>30</v>
      </c>
      <c r="AS1063" s="13" t="s">
        <v>30</v>
      </c>
      <c r="AT1063" s="13" t="s">
        <v>30</v>
      </c>
      <c r="AU1063" s="4" t="s">
        <v>31</v>
      </c>
      <c r="AV1063" s="4" t="s">
        <v>31</v>
      </c>
      <c r="AW1063" s="4" t="s">
        <v>31</v>
      </c>
      <c r="AX1063" s="10" t="s">
        <v>30</v>
      </c>
      <c r="AY1063" s="4" t="s">
        <v>1765</v>
      </c>
    </row>
    <row r="1064" spans="1:51" ht="14.25" hidden="1" x14ac:dyDescent="0.3">
      <c r="A1064" s="8">
        <v>1060</v>
      </c>
      <c r="B1064" s="35" t="s">
        <v>924</v>
      </c>
      <c r="C1064" s="35" t="s">
        <v>925</v>
      </c>
      <c r="D1064" s="2" t="s">
        <v>30</v>
      </c>
      <c r="E1064" s="2" t="s">
        <v>30</v>
      </c>
      <c r="F1064" s="9">
        <v>8302232181</v>
      </c>
      <c r="G1064" s="6">
        <v>44845</v>
      </c>
      <c r="H1064" s="6">
        <v>44874</v>
      </c>
      <c r="I1064" s="10">
        <v>12</v>
      </c>
      <c r="J1064" s="10" t="s">
        <v>1159</v>
      </c>
      <c r="K1064" s="35" t="s">
        <v>1160</v>
      </c>
      <c r="L1064" s="35" t="s">
        <v>1625</v>
      </c>
      <c r="M1064" s="35" t="s">
        <v>72</v>
      </c>
      <c r="N1064" s="36">
        <v>4</v>
      </c>
      <c r="O1064" s="36" t="s">
        <v>29</v>
      </c>
      <c r="P1064" s="2">
        <v>4</v>
      </c>
      <c r="Q1064" s="10" t="s">
        <v>350</v>
      </c>
      <c r="R1064" s="10" t="s">
        <v>403</v>
      </c>
      <c r="S1064" s="8" t="s">
        <v>1944</v>
      </c>
      <c r="T1064" s="9" t="s">
        <v>1945</v>
      </c>
      <c r="U1064" s="3" t="s">
        <v>305</v>
      </c>
      <c r="V1064" s="103" t="s">
        <v>12</v>
      </c>
      <c r="W1064" s="5">
        <v>121</v>
      </c>
      <c r="X1064" s="7" t="s">
        <v>306</v>
      </c>
      <c r="Y1064" s="12" t="s">
        <v>31</v>
      </c>
      <c r="Z1064" s="12">
        <v>44886</v>
      </c>
      <c r="AA1064" s="4">
        <v>4</v>
      </c>
      <c r="AB1064" s="4">
        <v>4</v>
      </c>
      <c r="AC1064" s="4" t="s">
        <v>1840</v>
      </c>
      <c r="AD1064" s="4" t="s">
        <v>275</v>
      </c>
      <c r="AE1064" s="4"/>
      <c r="AF1064" s="11"/>
      <c r="AG1064" s="4"/>
      <c r="AH1064" s="12" t="s">
        <v>30</v>
      </c>
      <c r="AI1064" s="37" t="s">
        <v>275</v>
      </c>
      <c r="AJ1064" s="38" t="s">
        <v>275</v>
      </c>
      <c r="AK1064" s="4" t="s">
        <v>286</v>
      </c>
      <c r="AL1064" s="4" t="s">
        <v>31</v>
      </c>
      <c r="AM1064" s="7"/>
      <c r="AN1064" s="4" t="s">
        <v>275</v>
      </c>
      <c r="AO1064" s="38" t="s">
        <v>275</v>
      </c>
      <c r="AP1064" s="10" t="s">
        <v>30</v>
      </c>
      <c r="AQ1064" s="10" t="s">
        <v>30</v>
      </c>
      <c r="AR1064" s="10" t="s">
        <v>30</v>
      </c>
      <c r="AS1064" s="13" t="s">
        <v>30</v>
      </c>
      <c r="AT1064" s="13" t="s">
        <v>30</v>
      </c>
      <c r="AU1064" s="4" t="s">
        <v>31</v>
      </c>
      <c r="AV1064" s="4" t="s">
        <v>31</v>
      </c>
      <c r="AW1064" s="4" t="s">
        <v>31</v>
      </c>
      <c r="AX1064" s="10" t="s">
        <v>30</v>
      </c>
      <c r="AY1064" s="43" t="s">
        <v>1767</v>
      </c>
    </row>
    <row r="1065" spans="1:51" ht="14.25" hidden="1" x14ac:dyDescent="0.3">
      <c r="A1065" s="8">
        <v>1061</v>
      </c>
      <c r="B1065" s="35" t="s">
        <v>924</v>
      </c>
      <c r="C1065" s="35" t="s">
        <v>925</v>
      </c>
      <c r="D1065" s="2" t="s">
        <v>30</v>
      </c>
      <c r="E1065" s="2" t="s">
        <v>30</v>
      </c>
      <c r="F1065" s="9">
        <v>8302232181</v>
      </c>
      <c r="G1065" s="6">
        <v>44845</v>
      </c>
      <c r="H1065" s="6">
        <v>44874</v>
      </c>
      <c r="I1065" s="10">
        <v>13</v>
      </c>
      <c r="J1065" s="10" t="s">
        <v>228</v>
      </c>
      <c r="K1065" s="35" t="s">
        <v>229</v>
      </c>
      <c r="L1065" s="35" t="s">
        <v>1627</v>
      </c>
      <c r="M1065" s="35" t="s">
        <v>72</v>
      </c>
      <c r="N1065" s="36">
        <v>11</v>
      </c>
      <c r="O1065" s="36" t="s">
        <v>29</v>
      </c>
      <c r="P1065" s="2">
        <v>11</v>
      </c>
      <c r="Q1065" s="10" t="s">
        <v>350</v>
      </c>
      <c r="R1065" s="10" t="s">
        <v>403</v>
      </c>
      <c r="S1065" s="8" t="s">
        <v>1944</v>
      </c>
      <c r="T1065" s="9" t="s">
        <v>1945</v>
      </c>
      <c r="U1065" s="3" t="s">
        <v>305</v>
      </c>
      <c r="V1065" s="103" t="s">
        <v>12</v>
      </c>
      <c r="W1065" s="5">
        <v>25</v>
      </c>
      <c r="X1065" s="7" t="s">
        <v>306</v>
      </c>
      <c r="Y1065" s="12" t="s">
        <v>31</v>
      </c>
      <c r="Z1065" s="12">
        <v>44886</v>
      </c>
      <c r="AA1065" s="4">
        <v>11</v>
      </c>
      <c r="AB1065" s="4">
        <v>11</v>
      </c>
      <c r="AC1065" s="4" t="s">
        <v>1840</v>
      </c>
      <c r="AD1065" s="4" t="s">
        <v>275</v>
      </c>
      <c r="AE1065" s="4"/>
      <c r="AF1065" s="11"/>
      <c r="AG1065" s="4"/>
      <c r="AH1065" s="12" t="s">
        <v>30</v>
      </c>
      <c r="AI1065" s="37" t="s">
        <v>275</v>
      </c>
      <c r="AJ1065" s="38" t="s">
        <v>275</v>
      </c>
      <c r="AK1065" s="4" t="s">
        <v>286</v>
      </c>
      <c r="AL1065" s="4" t="s">
        <v>31</v>
      </c>
      <c r="AM1065" s="7"/>
      <c r="AN1065" s="4" t="s">
        <v>275</v>
      </c>
      <c r="AO1065" s="38" t="s">
        <v>275</v>
      </c>
      <c r="AP1065" s="10" t="s">
        <v>30</v>
      </c>
      <c r="AQ1065" s="10" t="s">
        <v>30</v>
      </c>
      <c r="AR1065" s="10" t="s">
        <v>30</v>
      </c>
      <c r="AS1065" s="13" t="s">
        <v>30</v>
      </c>
      <c r="AT1065" s="13" t="s">
        <v>30</v>
      </c>
      <c r="AU1065" s="4" t="s">
        <v>31</v>
      </c>
      <c r="AV1065" s="4" t="s">
        <v>31</v>
      </c>
      <c r="AW1065" s="4" t="s">
        <v>31</v>
      </c>
      <c r="AX1065" s="10" t="s">
        <v>30</v>
      </c>
      <c r="AY1065" s="4" t="s">
        <v>1765</v>
      </c>
    </row>
    <row r="1066" spans="1:51" ht="14.25" hidden="1" x14ac:dyDescent="0.3">
      <c r="A1066" s="8">
        <v>1062</v>
      </c>
      <c r="B1066" s="35" t="s">
        <v>877</v>
      </c>
      <c r="C1066" s="35" t="s">
        <v>960</v>
      </c>
      <c r="D1066" s="2" t="s">
        <v>30</v>
      </c>
      <c r="E1066" s="2" t="s">
        <v>30</v>
      </c>
      <c r="F1066" s="9">
        <v>8302232205</v>
      </c>
      <c r="G1066" s="6">
        <v>44845</v>
      </c>
      <c r="H1066" s="6">
        <v>44874</v>
      </c>
      <c r="I1066" s="10">
        <v>12</v>
      </c>
      <c r="J1066" s="10" t="s">
        <v>1628</v>
      </c>
      <c r="K1066" s="35" t="s">
        <v>1629</v>
      </c>
      <c r="L1066" s="35" t="s">
        <v>1630</v>
      </c>
      <c r="M1066" s="35" t="s">
        <v>72</v>
      </c>
      <c r="N1066" s="36">
        <v>2</v>
      </c>
      <c r="O1066" s="36" t="s">
        <v>29</v>
      </c>
      <c r="P1066" s="2">
        <v>2</v>
      </c>
      <c r="Q1066" s="10" t="s">
        <v>350</v>
      </c>
      <c r="R1066" s="10" t="s">
        <v>403</v>
      </c>
      <c r="S1066" s="8" t="s">
        <v>1944</v>
      </c>
      <c r="T1066" s="9" t="s">
        <v>1945</v>
      </c>
      <c r="U1066" s="3" t="s">
        <v>305</v>
      </c>
      <c r="V1066" s="103" t="s">
        <v>12</v>
      </c>
      <c r="W1066" s="5">
        <v>52</v>
      </c>
      <c r="X1066" s="7" t="s">
        <v>306</v>
      </c>
      <c r="Y1066" s="12" t="s">
        <v>31</v>
      </c>
      <c r="Z1066" s="12">
        <v>44886</v>
      </c>
      <c r="AA1066" s="4">
        <v>2</v>
      </c>
      <c r="AB1066" s="4">
        <v>2</v>
      </c>
      <c r="AC1066" s="4" t="s">
        <v>1833</v>
      </c>
      <c r="AD1066" s="4" t="s">
        <v>275</v>
      </c>
      <c r="AE1066" s="4"/>
      <c r="AF1066" s="11"/>
      <c r="AG1066" s="4"/>
      <c r="AH1066" s="12" t="s">
        <v>30</v>
      </c>
      <c r="AI1066" s="37" t="s">
        <v>275</v>
      </c>
      <c r="AJ1066" s="38" t="s">
        <v>275</v>
      </c>
      <c r="AK1066" s="4" t="s">
        <v>286</v>
      </c>
      <c r="AL1066" s="4" t="s">
        <v>31</v>
      </c>
      <c r="AM1066" s="7"/>
      <c r="AN1066" s="4" t="s">
        <v>275</v>
      </c>
      <c r="AO1066" s="38" t="s">
        <v>275</v>
      </c>
      <c r="AP1066" s="10" t="s">
        <v>30</v>
      </c>
      <c r="AQ1066" s="10" t="s">
        <v>30</v>
      </c>
      <c r="AR1066" s="10" t="s">
        <v>30</v>
      </c>
      <c r="AS1066" s="13" t="s">
        <v>30</v>
      </c>
      <c r="AT1066" s="13" t="s">
        <v>30</v>
      </c>
      <c r="AU1066" s="4" t="s">
        <v>31</v>
      </c>
      <c r="AV1066" s="4" t="s">
        <v>31</v>
      </c>
      <c r="AW1066" s="4" t="s">
        <v>31</v>
      </c>
      <c r="AX1066" s="10" t="s">
        <v>30</v>
      </c>
      <c r="AY1066" s="4" t="s">
        <v>1765</v>
      </c>
    </row>
    <row r="1067" spans="1:51" ht="14.25" hidden="1" x14ac:dyDescent="0.3">
      <c r="A1067" s="8">
        <v>1063</v>
      </c>
      <c r="B1067" s="35" t="s">
        <v>974</v>
      </c>
      <c r="C1067" s="35" t="s">
        <v>975</v>
      </c>
      <c r="D1067" s="2" t="s">
        <v>30</v>
      </c>
      <c r="E1067" s="2" t="s">
        <v>30</v>
      </c>
      <c r="F1067" s="9">
        <v>8302232210</v>
      </c>
      <c r="G1067" s="6">
        <v>44845</v>
      </c>
      <c r="H1067" s="6">
        <v>44874</v>
      </c>
      <c r="I1067" s="10">
        <v>9</v>
      </c>
      <c r="J1067" s="10" t="s">
        <v>1631</v>
      </c>
      <c r="K1067" s="35" t="s">
        <v>1632</v>
      </c>
      <c r="L1067" s="35" t="s">
        <v>1633</v>
      </c>
      <c r="M1067" s="35" t="s">
        <v>72</v>
      </c>
      <c r="N1067" s="36">
        <v>1</v>
      </c>
      <c r="O1067" s="36" t="s">
        <v>29</v>
      </c>
      <c r="P1067" s="2">
        <v>1</v>
      </c>
      <c r="Q1067" s="10" t="s">
        <v>350</v>
      </c>
      <c r="R1067" s="10" t="s">
        <v>403</v>
      </c>
      <c r="S1067" s="8" t="s">
        <v>1944</v>
      </c>
      <c r="T1067" s="9" t="s">
        <v>1945</v>
      </c>
      <c r="U1067" s="3" t="s">
        <v>305</v>
      </c>
      <c r="V1067" s="103" t="s">
        <v>12</v>
      </c>
      <c r="W1067" s="5">
        <v>4</v>
      </c>
      <c r="X1067" s="7" t="s">
        <v>306</v>
      </c>
      <c r="Y1067" s="12" t="s">
        <v>31</v>
      </c>
      <c r="Z1067" s="12">
        <v>44886</v>
      </c>
      <c r="AA1067" s="4">
        <v>1</v>
      </c>
      <c r="AB1067" s="4"/>
      <c r="AC1067" s="4" t="s">
        <v>275</v>
      </c>
      <c r="AD1067" s="4" t="s">
        <v>275</v>
      </c>
      <c r="AE1067" s="4"/>
      <c r="AF1067" s="11"/>
      <c r="AG1067" s="4"/>
      <c r="AH1067" s="12" t="s">
        <v>30</v>
      </c>
      <c r="AI1067" s="37" t="s">
        <v>275</v>
      </c>
      <c r="AJ1067" s="38" t="s">
        <v>275</v>
      </c>
      <c r="AK1067" s="4" t="s">
        <v>286</v>
      </c>
      <c r="AL1067" s="4" t="s">
        <v>31</v>
      </c>
      <c r="AM1067" s="7"/>
      <c r="AN1067" s="4" t="s">
        <v>275</v>
      </c>
      <c r="AO1067" s="38" t="s">
        <v>275</v>
      </c>
      <c r="AP1067" s="10" t="s">
        <v>30</v>
      </c>
      <c r="AQ1067" s="10" t="s">
        <v>30</v>
      </c>
      <c r="AR1067" s="10" t="s">
        <v>30</v>
      </c>
      <c r="AS1067" s="13" t="s">
        <v>30</v>
      </c>
      <c r="AT1067" s="13" t="s">
        <v>30</v>
      </c>
      <c r="AU1067" s="4" t="s">
        <v>31</v>
      </c>
      <c r="AV1067" s="4" t="s">
        <v>31</v>
      </c>
      <c r="AW1067" s="4" t="s">
        <v>31</v>
      </c>
      <c r="AX1067" s="10" t="s">
        <v>30</v>
      </c>
      <c r="AY1067" s="4" t="s">
        <v>1765</v>
      </c>
    </row>
    <row r="1068" spans="1:51" ht="14.25" hidden="1" x14ac:dyDescent="0.3">
      <c r="A1068" s="8">
        <v>1064</v>
      </c>
      <c r="B1068" s="35" t="s">
        <v>986</v>
      </c>
      <c r="C1068" s="35" t="s">
        <v>987</v>
      </c>
      <c r="D1068" s="2" t="s">
        <v>30</v>
      </c>
      <c r="E1068" s="2" t="s">
        <v>30</v>
      </c>
      <c r="F1068" s="9">
        <v>8302232361</v>
      </c>
      <c r="G1068" s="6">
        <v>44845</v>
      </c>
      <c r="H1068" s="6">
        <v>44874</v>
      </c>
      <c r="I1068" s="10">
        <v>7</v>
      </c>
      <c r="J1068" s="10" t="s">
        <v>1634</v>
      </c>
      <c r="K1068" s="35" t="s">
        <v>1635</v>
      </c>
      <c r="L1068" s="35" t="s">
        <v>1636</v>
      </c>
      <c r="M1068" s="35" t="s">
        <v>72</v>
      </c>
      <c r="N1068" s="36">
        <v>48</v>
      </c>
      <c r="O1068" s="36" t="s">
        <v>29</v>
      </c>
      <c r="P1068" s="2">
        <v>48</v>
      </c>
      <c r="Q1068" s="10" t="s">
        <v>350</v>
      </c>
      <c r="R1068" s="10" t="s">
        <v>403</v>
      </c>
      <c r="S1068" s="8" t="s">
        <v>1944</v>
      </c>
      <c r="T1068" s="9" t="s">
        <v>1945</v>
      </c>
      <c r="U1068" s="3" t="s">
        <v>305</v>
      </c>
      <c r="V1068" s="103" t="s">
        <v>12</v>
      </c>
      <c r="W1068" s="5">
        <v>548</v>
      </c>
      <c r="X1068" s="7" t="s">
        <v>306</v>
      </c>
      <c r="Y1068" s="12" t="s">
        <v>31</v>
      </c>
      <c r="Z1068" s="12">
        <v>44886</v>
      </c>
      <c r="AA1068" s="4">
        <v>48</v>
      </c>
      <c r="AB1068" s="4">
        <v>48</v>
      </c>
      <c r="AC1068" s="4" t="s">
        <v>1897</v>
      </c>
      <c r="AD1068" s="4" t="s">
        <v>275</v>
      </c>
      <c r="AE1068" s="4"/>
      <c r="AF1068" s="11"/>
      <c r="AG1068" s="4"/>
      <c r="AH1068" s="12" t="s">
        <v>30</v>
      </c>
      <c r="AI1068" s="37" t="s">
        <v>275</v>
      </c>
      <c r="AJ1068" s="38" t="s">
        <v>275</v>
      </c>
      <c r="AK1068" s="4" t="s">
        <v>286</v>
      </c>
      <c r="AL1068" s="4" t="s">
        <v>31</v>
      </c>
      <c r="AM1068" s="7"/>
      <c r="AN1068" s="4" t="s">
        <v>275</v>
      </c>
      <c r="AO1068" s="38" t="s">
        <v>275</v>
      </c>
      <c r="AP1068" s="10" t="s">
        <v>30</v>
      </c>
      <c r="AQ1068" s="10" t="s">
        <v>30</v>
      </c>
      <c r="AR1068" s="10" t="s">
        <v>30</v>
      </c>
      <c r="AS1068" s="13" t="s">
        <v>30</v>
      </c>
      <c r="AT1068" s="13" t="s">
        <v>30</v>
      </c>
      <c r="AU1068" s="4" t="s">
        <v>31</v>
      </c>
      <c r="AV1068" s="4" t="s">
        <v>31</v>
      </c>
      <c r="AW1068" s="4" t="s">
        <v>31</v>
      </c>
      <c r="AX1068" s="10" t="s">
        <v>30</v>
      </c>
      <c r="AY1068" s="4" t="s">
        <v>1765</v>
      </c>
    </row>
    <row r="1069" spans="1:51" ht="14.25" hidden="1" x14ac:dyDescent="0.3">
      <c r="A1069" s="8">
        <v>1065</v>
      </c>
      <c r="B1069" s="35" t="s">
        <v>881</v>
      </c>
      <c r="C1069" s="35" t="s">
        <v>998</v>
      </c>
      <c r="D1069" s="2" t="s">
        <v>30</v>
      </c>
      <c r="E1069" s="2" t="s">
        <v>30</v>
      </c>
      <c r="F1069" s="9">
        <v>8302232362</v>
      </c>
      <c r="G1069" s="6">
        <v>44845</v>
      </c>
      <c r="H1069" s="6">
        <v>44874</v>
      </c>
      <c r="I1069" s="10">
        <v>7</v>
      </c>
      <c r="J1069" s="10" t="s">
        <v>1634</v>
      </c>
      <c r="K1069" s="35" t="s">
        <v>1635</v>
      </c>
      <c r="L1069" s="35" t="s">
        <v>1636</v>
      </c>
      <c r="M1069" s="35" t="s">
        <v>72</v>
      </c>
      <c r="N1069" s="36">
        <v>16</v>
      </c>
      <c r="O1069" s="36" t="s">
        <v>29</v>
      </c>
      <c r="P1069" s="2">
        <v>16</v>
      </c>
      <c r="Q1069" s="10" t="s">
        <v>350</v>
      </c>
      <c r="R1069" s="10" t="s">
        <v>403</v>
      </c>
      <c r="S1069" s="8" t="s">
        <v>1944</v>
      </c>
      <c r="T1069" s="9" t="s">
        <v>1945</v>
      </c>
      <c r="U1069" s="3" t="s">
        <v>305</v>
      </c>
      <c r="V1069" s="103" t="s">
        <v>12</v>
      </c>
      <c r="W1069" s="5">
        <v>548</v>
      </c>
      <c r="X1069" s="7" t="s">
        <v>306</v>
      </c>
      <c r="Y1069" s="12" t="s">
        <v>31</v>
      </c>
      <c r="Z1069" s="12">
        <v>44886</v>
      </c>
      <c r="AA1069" s="4">
        <v>16</v>
      </c>
      <c r="AB1069" s="4">
        <v>16</v>
      </c>
      <c r="AC1069" s="4" t="s">
        <v>1923</v>
      </c>
      <c r="AD1069" s="4" t="s">
        <v>275</v>
      </c>
      <c r="AE1069" s="4"/>
      <c r="AF1069" s="11"/>
      <c r="AG1069" s="4"/>
      <c r="AH1069" s="12" t="s">
        <v>30</v>
      </c>
      <c r="AI1069" s="37" t="s">
        <v>275</v>
      </c>
      <c r="AJ1069" s="38" t="s">
        <v>275</v>
      </c>
      <c r="AK1069" s="4" t="s">
        <v>286</v>
      </c>
      <c r="AL1069" s="4" t="s">
        <v>31</v>
      </c>
      <c r="AM1069" s="7"/>
      <c r="AN1069" s="4" t="s">
        <v>275</v>
      </c>
      <c r="AO1069" s="38" t="s">
        <v>275</v>
      </c>
      <c r="AP1069" s="10" t="s">
        <v>30</v>
      </c>
      <c r="AQ1069" s="10" t="s">
        <v>30</v>
      </c>
      <c r="AR1069" s="10" t="s">
        <v>30</v>
      </c>
      <c r="AS1069" s="13" t="s">
        <v>30</v>
      </c>
      <c r="AT1069" s="13" t="s">
        <v>30</v>
      </c>
      <c r="AU1069" s="4" t="s">
        <v>31</v>
      </c>
      <c r="AV1069" s="4" t="s">
        <v>31</v>
      </c>
      <c r="AW1069" s="4" t="s">
        <v>31</v>
      </c>
      <c r="AX1069" s="10" t="s">
        <v>30</v>
      </c>
      <c r="AY1069" s="4" t="s">
        <v>1765</v>
      </c>
    </row>
    <row r="1070" spans="1:51" ht="14.25" hidden="1" x14ac:dyDescent="0.3">
      <c r="A1070" s="8">
        <v>1066</v>
      </c>
      <c r="B1070" s="35" t="s">
        <v>881</v>
      </c>
      <c r="C1070" s="35" t="s">
        <v>1006</v>
      </c>
      <c r="D1070" s="2" t="s">
        <v>30</v>
      </c>
      <c r="E1070" s="2" t="s">
        <v>30</v>
      </c>
      <c r="F1070" s="9">
        <v>8302232364</v>
      </c>
      <c r="G1070" s="6">
        <v>44845</v>
      </c>
      <c r="H1070" s="6">
        <v>44874</v>
      </c>
      <c r="I1070" s="10">
        <v>7</v>
      </c>
      <c r="J1070" s="10" t="s">
        <v>1634</v>
      </c>
      <c r="K1070" s="35" t="s">
        <v>1635</v>
      </c>
      <c r="L1070" s="35" t="s">
        <v>1636</v>
      </c>
      <c r="M1070" s="35" t="s">
        <v>72</v>
      </c>
      <c r="N1070" s="36">
        <v>16</v>
      </c>
      <c r="O1070" s="36" t="s">
        <v>29</v>
      </c>
      <c r="P1070" s="2">
        <v>16</v>
      </c>
      <c r="Q1070" s="10" t="s">
        <v>350</v>
      </c>
      <c r="R1070" s="10" t="s">
        <v>403</v>
      </c>
      <c r="S1070" s="8" t="s">
        <v>1944</v>
      </c>
      <c r="T1070" s="9" t="s">
        <v>1945</v>
      </c>
      <c r="U1070" s="3" t="s">
        <v>305</v>
      </c>
      <c r="V1070" s="103" t="s">
        <v>12</v>
      </c>
      <c r="W1070" s="5">
        <v>548</v>
      </c>
      <c r="X1070" s="7" t="s">
        <v>306</v>
      </c>
      <c r="Y1070" s="12" t="s">
        <v>31</v>
      </c>
      <c r="Z1070" s="12">
        <v>44886</v>
      </c>
      <c r="AA1070" s="4">
        <v>16</v>
      </c>
      <c r="AB1070" s="4">
        <v>16</v>
      </c>
      <c r="AC1070" s="4" t="s">
        <v>1899</v>
      </c>
      <c r="AD1070" s="4" t="s">
        <v>275</v>
      </c>
      <c r="AE1070" s="4"/>
      <c r="AF1070" s="11"/>
      <c r="AG1070" s="4"/>
      <c r="AH1070" s="12" t="s">
        <v>30</v>
      </c>
      <c r="AI1070" s="37" t="s">
        <v>275</v>
      </c>
      <c r="AJ1070" s="38" t="s">
        <v>275</v>
      </c>
      <c r="AK1070" s="4" t="s">
        <v>286</v>
      </c>
      <c r="AL1070" s="4" t="s">
        <v>31</v>
      </c>
      <c r="AM1070" s="7"/>
      <c r="AN1070" s="4" t="s">
        <v>275</v>
      </c>
      <c r="AO1070" s="38" t="s">
        <v>275</v>
      </c>
      <c r="AP1070" s="10" t="s">
        <v>30</v>
      </c>
      <c r="AQ1070" s="10" t="s">
        <v>30</v>
      </c>
      <c r="AR1070" s="10" t="s">
        <v>30</v>
      </c>
      <c r="AS1070" s="13" t="s">
        <v>30</v>
      </c>
      <c r="AT1070" s="13" t="s">
        <v>30</v>
      </c>
      <c r="AU1070" s="4" t="s">
        <v>31</v>
      </c>
      <c r="AV1070" s="4" t="s">
        <v>31</v>
      </c>
      <c r="AW1070" s="4" t="s">
        <v>31</v>
      </c>
      <c r="AX1070" s="10" t="s">
        <v>30</v>
      </c>
      <c r="AY1070" s="4" t="s">
        <v>1765</v>
      </c>
    </row>
    <row r="1071" spans="1:51" ht="14.25" hidden="1" x14ac:dyDescent="0.3">
      <c r="A1071" s="8">
        <v>1067</v>
      </c>
      <c r="B1071" s="35" t="s">
        <v>893</v>
      </c>
      <c r="C1071" s="35" t="s">
        <v>1007</v>
      </c>
      <c r="D1071" s="2" t="s">
        <v>30</v>
      </c>
      <c r="E1071" s="2" t="s">
        <v>30</v>
      </c>
      <c r="F1071" s="9">
        <v>8302232365</v>
      </c>
      <c r="G1071" s="6">
        <v>44845</v>
      </c>
      <c r="H1071" s="6">
        <v>44874</v>
      </c>
      <c r="I1071" s="10">
        <v>7</v>
      </c>
      <c r="J1071" s="10" t="s">
        <v>1634</v>
      </c>
      <c r="K1071" s="35" t="s">
        <v>1635</v>
      </c>
      <c r="L1071" s="35" t="s">
        <v>1636</v>
      </c>
      <c r="M1071" s="35" t="s">
        <v>72</v>
      </c>
      <c r="N1071" s="36">
        <v>16</v>
      </c>
      <c r="O1071" s="36" t="s">
        <v>29</v>
      </c>
      <c r="P1071" s="2">
        <v>16</v>
      </c>
      <c r="Q1071" s="10" t="s">
        <v>350</v>
      </c>
      <c r="R1071" s="10" t="s">
        <v>403</v>
      </c>
      <c r="S1071" s="8" t="s">
        <v>1944</v>
      </c>
      <c r="T1071" s="9" t="s">
        <v>1945</v>
      </c>
      <c r="U1071" s="3" t="s">
        <v>305</v>
      </c>
      <c r="V1071" s="103" t="s">
        <v>12</v>
      </c>
      <c r="W1071" s="5">
        <v>548</v>
      </c>
      <c r="X1071" s="7" t="s">
        <v>306</v>
      </c>
      <c r="Y1071" s="12" t="s">
        <v>31</v>
      </c>
      <c r="Z1071" s="12">
        <v>44886</v>
      </c>
      <c r="AA1071" s="4">
        <v>16</v>
      </c>
      <c r="AB1071" s="4">
        <v>16</v>
      </c>
      <c r="AC1071" s="4" t="s">
        <v>1924</v>
      </c>
      <c r="AD1071" s="4" t="s">
        <v>275</v>
      </c>
      <c r="AE1071" s="4"/>
      <c r="AF1071" s="11"/>
      <c r="AG1071" s="4"/>
      <c r="AH1071" s="12" t="s">
        <v>30</v>
      </c>
      <c r="AI1071" s="37" t="s">
        <v>275</v>
      </c>
      <c r="AJ1071" s="38" t="s">
        <v>275</v>
      </c>
      <c r="AK1071" s="4" t="s">
        <v>286</v>
      </c>
      <c r="AL1071" s="4" t="s">
        <v>31</v>
      </c>
      <c r="AM1071" s="7"/>
      <c r="AN1071" s="4" t="s">
        <v>275</v>
      </c>
      <c r="AO1071" s="38" t="s">
        <v>275</v>
      </c>
      <c r="AP1071" s="10" t="s">
        <v>30</v>
      </c>
      <c r="AQ1071" s="10" t="s">
        <v>30</v>
      </c>
      <c r="AR1071" s="10" t="s">
        <v>30</v>
      </c>
      <c r="AS1071" s="13" t="s">
        <v>30</v>
      </c>
      <c r="AT1071" s="13" t="s">
        <v>30</v>
      </c>
      <c r="AU1071" s="4" t="s">
        <v>31</v>
      </c>
      <c r="AV1071" s="4" t="s">
        <v>31</v>
      </c>
      <c r="AW1071" s="4" t="s">
        <v>31</v>
      </c>
      <c r="AX1071" s="10" t="s">
        <v>30</v>
      </c>
      <c r="AY1071" s="4" t="s">
        <v>1765</v>
      </c>
    </row>
    <row r="1072" spans="1:51" ht="14.25" hidden="1" x14ac:dyDescent="0.3">
      <c r="A1072" s="8">
        <v>1068</v>
      </c>
      <c r="B1072" s="35" t="s">
        <v>1049</v>
      </c>
      <c r="C1072" s="35" t="s">
        <v>1148</v>
      </c>
      <c r="D1072" s="2" t="s">
        <v>30</v>
      </c>
      <c r="E1072" s="2" t="s">
        <v>30</v>
      </c>
      <c r="F1072" s="9">
        <v>8302232435</v>
      </c>
      <c r="G1072" s="6">
        <v>44851</v>
      </c>
      <c r="H1072" s="6">
        <v>44874</v>
      </c>
      <c r="I1072" s="10">
        <v>29</v>
      </c>
      <c r="J1072" s="10" t="s">
        <v>1612</v>
      </c>
      <c r="K1072" s="35" t="s">
        <v>1613</v>
      </c>
      <c r="L1072" s="35" t="s">
        <v>1614</v>
      </c>
      <c r="M1072" s="35" t="s">
        <v>72</v>
      </c>
      <c r="N1072" s="36">
        <v>3</v>
      </c>
      <c r="O1072" s="36" t="s">
        <v>29</v>
      </c>
      <c r="P1072" s="2">
        <v>3</v>
      </c>
      <c r="Q1072" s="10" t="s">
        <v>350</v>
      </c>
      <c r="R1072" s="10" t="s">
        <v>403</v>
      </c>
      <c r="S1072" s="8" t="s">
        <v>1944</v>
      </c>
      <c r="T1072" s="9" t="s">
        <v>1945</v>
      </c>
      <c r="U1072" s="3" t="s">
        <v>305</v>
      </c>
      <c r="V1072" s="103" t="s">
        <v>12</v>
      </c>
      <c r="W1072" s="5">
        <v>230</v>
      </c>
      <c r="X1072" s="7" t="s">
        <v>306</v>
      </c>
      <c r="Y1072" s="12" t="s">
        <v>31</v>
      </c>
      <c r="Z1072" s="12">
        <v>44886</v>
      </c>
      <c r="AA1072" s="4">
        <v>3</v>
      </c>
      <c r="AB1072" s="4">
        <v>3</v>
      </c>
      <c r="AC1072" s="4" t="s">
        <v>1835</v>
      </c>
      <c r="AD1072" s="4" t="s">
        <v>275</v>
      </c>
      <c r="AE1072" s="4"/>
      <c r="AF1072" s="11"/>
      <c r="AG1072" s="4"/>
      <c r="AH1072" s="12" t="s">
        <v>30</v>
      </c>
      <c r="AI1072" s="37" t="s">
        <v>275</v>
      </c>
      <c r="AJ1072" s="38" t="s">
        <v>275</v>
      </c>
      <c r="AK1072" s="4" t="s">
        <v>286</v>
      </c>
      <c r="AL1072" s="4" t="s">
        <v>31</v>
      </c>
      <c r="AM1072" s="7"/>
      <c r="AN1072" s="4" t="s">
        <v>275</v>
      </c>
      <c r="AO1072" s="38" t="s">
        <v>275</v>
      </c>
      <c r="AP1072" s="10" t="s">
        <v>30</v>
      </c>
      <c r="AQ1072" s="10" t="s">
        <v>30</v>
      </c>
      <c r="AR1072" s="10" t="s">
        <v>30</v>
      </c>
      <c r="AS1072" s="13" t="s">
        <v>30</v>
      </c>
      <c r="AT1072" s="13" t="s">
        <v>30</v>
      </c>
      <c r="AU1072" s="4" t="s">
        <v>31</v>
      </c>
      <c r="AV1072" s="4" t="s">
        <v>31</v>
      </c>
      <c r="AW1072" s="4" t="s">
        <v>31</v>
      </c>
      <c r="AX1072" s="10" t="s">
        <v>30</v>
      </c>
      <c r="AY1072" s="4" t="s">
        <v>1765</v>
      </c>
    </row>
    <row r="1073" spans="1:51" ht="14.25" hidden="1" x14ac:dyDescent="0.3">
      <c r="A1073" s="8">
        <v>1069</v>
      </c>
      <c r="B1073" s="35" t="s">
        <v>1049</v>
      </c>
      <c r="C1073" s="35" t="s">
        <v>1148</v>
      </c>
      <c r="D1073" s="2" t="s">
        <v>30</v>
      </c>
      <c r="E1073" s="2" t="s">
        <v>30</v>
      </c>
      <c r="F1073" s="9">
        <v>8302232435</v>
      </c>
      <c r="G1073" s="6">
        <v>44851</v>
      </c>
      <c r="H1073" s="6">
        <v>44874</v>
      </c>
      <c r="I1073" s="10">
        <v>30</v>
      </c>
      <c r="J1073" s="10" t="s">
        <v>1628</v>
      </c>
      <c r="K1073" s="35" t="s">
        <v>1629</v>
      </c>
      <c r="L1073" s="35" t="s">
        <v>1630</v>
      </c>
      <c r="M1073" s="35" t="s">
        <v>72</v>
      </c>
      <c r="N1073" s="36">
        <v>2</v>
      </c>
      <c r="O1073" s="36" t="s">
        <v>29</v>
      </c>
      <c r="P1073" s="2">
        <v>2</v>
      </c>
      <c r="Q1073" s="10" t="s">
        <v>350</v>
      </c>
      <c r="R1073" s="10" t="s">
        <v>403</v>
      </c>
      <c r="S1073" s="8" t="s">
        <v>1944</v>
      </c>
      <c r="T1073" s="9" t="s">
        <v>1945</v>
      </c>
      <c r="U1073" s="3" t="s">
        <v>305</v>
      </c>
      <c r="V1073" s="103" t="s">
        <v>12</v>
      </c>
      <c r="W1073" s="5">
        <v>52</v>
      </c>
      <c r="X1073" s="7" t="s">
        <v>306</v>
      </c>
      <c r="Y1073" s="12" t="s">
        <v>31</v>
      </c>
      <c r="Z1073" s="12">
        <v>44886</v>
      </c>
      <c r="AA1073" s="4">
        <v>2</v>
      </c>
      <c r="AB1073" s="4">
        <v>2</v>
      </c>
      <c r="AC1073" s="4" t="s">
        <v>1835</v>
      </c>
      <c r="AD1073" s="4" t="s">
        <v>275</v>
      </c>
      <c r="AE1073" s="4"/>
      <c r="AF1073" s="11"/>
      <c r="AG1073" s="4"/>
      <c r="AH1073" s="12" t="s">
        <v>30</v>
      </c>
      <c r="AI1073" s="37" t="s">
        <v>275</v>
      </c>
      <c r="AJ1073" s="38" t="s">
        <v>275</v>
      </c>
      <c r="AK1073" s="4" t="s">
        <v>286</v>
      </c>
      <c r="AL1073" s="4" t="s">
        <v>31</v>
      </c>
      <c r="AM1073" s="7"/>
      <c r="AN1073" s="4" t="s">
        <v>275</v>
      </c>
      <c r="AO1073" s="38" t="s">
        <v>275</v>
      </c>
      <c r="AP1073" s="10" t="s">
        <v>30</v>
      </c>
      <c r="AQ1073" s="10" t="s">
        <v>30</v>
      </c>
      <c r="AR1073" s="10" t="s">
        <v>30</v>
      </c>
      <c r="AS1073" s="13" t="s">
        <v>30</v>
      </c>
      <c r="AT1073" s="13" t="s">
        <v>30</v>
      </c>
      <c r="AU1073" s="4" t="s">
        <v>31</v>
      </c>
      <c r="AV1073" s="4" t="s">
        <v>31</v>
      </c>
      <c r="AW1073" s="4" t="s">
        <v>31</v>
      </c>
      <c r="AX1073" s="10" t="s">
        <v>30</v>
      </c>
      <c r="AY1073" s="4" t="s">
        <v>1765</v>
      </c>
    </row>
    <row r="1074" spans="1:51" ht="14.25" hidden="1" x14ac:dyDescent="0.3">
      <c r="A1074" s="8">
        <v>1070</v>
      </c>
      <c r="B1074" s="35" t="s">
        <v>1637</v>
      </c>
      <c r="C1074" s="35" t="s">
        <v>1638</v>
      </c>
      <c r="D1074" s="2" t="s">
        <v>30</v>
      </c>
      <c r="E1074" s="2" t="s">
        <v>30</v>
      </c>
      <c r="F1074" s="9">
        <v>8302235518</v>
      </c>
      <c r="G1074" s="6">
        <v>44880</v>
      </c>
      <c r="H1074" s="6">
        <v>44880</v>
      </c>
      <c r="I1074" s="10">
        <v>1</v>
      </c>
      <c r="J1074" s="10" t="s">
        <v>1027</v>
      </c>
      <c r="K1074" s="35" t="s">
        <v>1028</v>
      </c>
      <c r="L1074" s="35" t="s">
        <v>1639</v>
      </c>
      <c r="M1074" s="35" t="s">
        <v>72</v>
      </c>
      <c r="N1074" s="36">
        <v>2</v>
      </c>
      <c r="O1074" s="36" t="s">
        <v>29</v>
      </c>
      <c r="P1074" s="2">
        <v>2</v>
      </c>
      <c r="Q1074" s="10" t="s">
        <v>350</v>
      </c>
      <c r="R1074" s="10" t="s">
        <v>403</v>
      </c>
      <c r="S1074" s="8" t="s">
        <v>1944</v>
      </c>
      <c r="T1074" s="9" t="s">
        <v>1945</v>
      </c>
      <c r="U1074" s="3" t="s">
        <v>112</v>
      </c>
      <c r="V1074" s="103" t="s">
        <v>9</v>
      </c>
      <c r="W1074" s="5">
        <v>0</v>
      </c>
      <c r="X1074" s="7"/>
      <c r="Y1074" s="12" t="s">
        <v>31</v>
      </c>
      <c r="Z1074" s="12" t="s">
        <v>31</v>
      </c>
      <c r="AA1074" s="4">
        <v>0</v>
      </c>
      <c r="AB1074" s="4">
        <v>0</v>
      </c>
      <c r="AC1074" s="4" t="s">
        <v>275</v>
      </c>
      <c r="AD1074" s="4" t="s">
        <v>275</v>
      </c>
      <c r="AE1074" s="4">
        <v>100050747</v>
      </c>
      <c r="AF1074" s="11">
        <v>1</v>
      </c>
      <c r="AG1074" s="4">
        <v>2</v>
      </c>
      <c r="AH1074" s="12">
        <v>44881</v>
      </c>
      <c r="AI1074" s="37" t="s">
        <v>275</v>
      </c>
      <c r="AJ1074" s="38" t="s">
        <v>275</v>
      </c>
      <c r="AK1074" s="4" t="s">
        <v>286</v>
      </c>
      <c r="AL1074" s="4" t="s">
        <v>31</v>
      </c>
      <c r="AM1074" s="7"/>
      <c r="AN1074" s="4" t="s">
        <v>275</v>
      </c>
      <c r="AO1074" s="38" t="s">
        <v>275</v>
      </c>
      <c r="AP1074" s="10" t="s">
        <v>30</v>
      </c>
      <c r="AQ1074" s="10" t="s">
        <v>30</v>
      </c>
      <c r="AR1074" s="10" t="s">
        <v>30</v>
      </c>
      <c r="AS1074" s="13" t="s">
        <v>72</v>
      </c>
      <c r="AT1074" s="13" t="s">
        <v>30</v>
      </c>
      <c r="AU1074" s="4" t="s">
        <v>31</v>
      </c>
      <c r="AV1074" s="4" t="s">
        <v>31</v>
      </c>
      <c r="AW1074" s="4" t="s">
        <v>31</v>
      </c>
      <c r="AX1074" s="10" t="s">
        <v>30</v>
      </c>
      <c r="AY1074" s="4" t="s">
        <v>1716</v>
      </c>
    </row>
    <row r="1075" spans="1:51" ht="14.25" hidden="1" x14ac:dyDescent="0.3">
      <c r="A1075" s="8">
        <v>1071</v>
      </c>
      <c r="B1075" s="35" t="s">
        <v>1637</v>
      </c>
      <c r="C1075" s="35" t="s">
        <v>1638</v>
      </c>
      <c r="D1075" s="2" t="s">
        <v>30</v>
      </c>
      <c r="E1075" s="2" t="s">
        <v>30</v>
      </c>
      <c r="F1075" s="9">
        <v>8302235518</v>
      </c>
      <c r="G1075" s="6">
        <v>44880</v>
      </c>
      <c r="H1075" s="6">
        <v>44880</v>
      </c>
      <c r="I1075" s="10">
        <v>2</v>
      </c>
      <c r="J1075" s="10" t="s">
        <v>184</v>
      </c>
      <c r="K1075" s="35" t="s">
        <v>185</v>
      </c>
      <c r="L1075" s="35" t="s">
        <v>1640</v>
      </c>
      <c r="M1075" s="35" t="s">
        <v>31</v>
      </c>
      <c r="N1075" s="36">
        <v>4</v>
      </c>
      <c r="O1075" s="36" t="s">
        <v>29</v>
      </c>
      <c r="P1075" s="2">
        <v>4</v>
      </c>
      <c r="Q1075" s="10" t="s">
        <v>350</v>
      </c>
      <c r="R1075" s="10" t="s">
        <v>403</v>
      </c>
      <c r="S1075" s="8" t="s">
        <v>1944</v>
      </c>
      <c r="T1075" s="9" t="s">
        <v>1945</v>
      </c>
      <c r="U1075" s="3" t="s">
        <v>112</v>
      </c>
      <c r="V1075" s="103" t="s">
        <v>9</v>
      </c>
      <c r="W1075" s="5">
        <v>0</v>
      </c>
      <c r="X1075" s="7" t="s">
        <v>307</v>
      </c>
      <c r="Y1075" s="12" t="s">
        <v>31</v>
      </c>
      <c r="Z1075" s="12">
        <v>44883</v>
      </c>
      <c r="AA1075" s="4">
        <v>0</v>
      </c>
      <c r="AB1075" s="4">
        <v>0</v>
      </c>
      <c r="AC1075" s="4" t="s">
        <v>275</v>
      </c>
      <c r="AD1075" s="4" t="s">
        <v>275</v>
      </c>
      <c r="AE1075" s="4">
        <v>100050776</v>
      </c>
      <c r="AF1075" s="11">
        <v>5</v>
      </c>
      <c r="AG1075" s="4">
        <v>4</v>
      </c>
      <c r="AH1075" s="12">
        <v>44883</v>
      </c>
      <c r="AI1075" s="37">
        <v>0</v>
      </c>
      <c r="AJ1075" s="38" t="s">
        <v>275</v>
      </c>
      <c r="AK1075" s="4" t="s">
        <v>286</v>
      </c>
      <c r="AL1075" s="4" t="s">
        <v>31</v>
      </c>
      <c r="AM1075" s="7"/>
      <c r="AN1075" s="4" t="s">
        <v>275</v>
      </c>
      <c r="AO1075" s="38" t="s">
        <v>275</v>
      </c>
      <c r="AP1075" s="10" t="s">
        <v>30</v>
      </c>
      <c r="AQ1075" s="10" t="s">
        <v>30</v>
      </c>
      <c r="AR1075" s="10" t="s">
        <v>30</v>
      </c>
      <c r="AS1075" s="13" t="s">
        <v>72</v>
      </c>
      <c r="AT1075" s="13" t="s">
        <v>30</v>
      </c>
      <c r="AU1075" s="4" t="s">
        <v>31</v>
      </c>
      <c r="AV1075" s="4" t="s">
        <v>31</v>
      </c>
      <c r="AW1075" s="4" t="s">
        <v>31</v>
      </c>
      <c r="AX1075" s="10" t="s">
        <v>30</v>
      </c>
      <c r="AY1075" s="4" t="s">
        <v>1716</v>
      </c>
    </row>
    <row r="1076" spans="1:51" ht="14.25" hidden="1" x14ac:dyDescent="0.3">
      <c r="A1076" s="8">
        <v>1072</v>
      </c>
      <c r="B1076" s="35" t="s">
        <v>1637</v>
      </c>
      <c r="C1076" s="35" t="s">
        <v>1638</v>
      </c>
      <c r="D1076" s="2" t="s">
        <v>30</v>
      </c>
      <c r="E1076" s="2" t="s">
        <v>30</v>
      </c>
      <c r="F1076" s="9">
        <v>8302235518</v>
      </c>
      <c r="G1076" s="6">
        <v>44880</v>
      </c>
      <c r="H1076" s="6">
        <v>44880</v>
      </c>
      <c r="I1076" s="10">
        <v>3</v>
      </c>
      <c r="J1076" s="10" t="s">
        <v>230</v>
      </c>
      <c r="K1076" s="35" t="s">
        <v>231</v>
      </c>
      <c r="L1076" s="35" t="s">
        <v>1641</v>
      </c>
      <c r="M1076" s="35" t="s">
        <v>72</v>
      </c>
      <c r="N1076" s="36">
        <v>32</v>
      </c>
      <c r="O1076" s="36" t="s">
        <v>29</v>
      </c>
      <c r="P1076" s="2">
        <v>32</v>
      </c>
      <c r="Q1076" s="10" t="s">
        <v>350</v>
      </c>
      <c r="R1076" s="10" t="s">
        <v>403</v>
      </c>
      <c r="S1076" s="8" t="s">
        <v>1944</v>
      </c>
      <c r="T1076" s="9" t="s">
        <v>1945</v>
      </c>
      <c r="U1076" s="3" t="s">
        <v>305</v>
      </c>
      <c r="V1076" s="103" t="s">
        <v>9</v>
      </c>
      <c r="W1076" s="5">
        <v>0</v>
      </c>
      <c r="X1076" s="7" t="s">
        <v>307</v>
      </c>
      <c r="Y1076" s="12" t="s">
        <v>31</v>
      </c>
      <c r="Z1076" s="12">
        <v>44886</v>
      </c>
      <c r="AA1076" s="4">
        <v>0</v>
      </c>
      <c r="AB1076" s="4">
        <v>0</v>
      </c>
      <c r="AC1076" s="4" t="s">
        <v>275</v>
      </c>
      <c r="AD1076" s="4" t="s">
        <v>275</v>
      </c>
      <c r="AE1076" s="4">
        <v>100050793</v>
      </c>
      <c r="AF1076" s="11">
        <v>1</v>
      </c>
      <c r="AG1076" s="4">
        <v>32</v>
      </c>
      <c r="AH1076" s="12">
        <v>44882</v>
      </c>
      <c r="AI1076" s="37" t="s">
        <v>275</v>
      </c>
      <c r="AJ1076" s="38" t="s">
        <v>275</v>
      </c>
      <c r="AK1076" s="4" t="s">
        <v>286</v>
      </c>
      <c r="AL1076" s="4" t="s">
        <v>31</v>
      </c>
      <c r="AM1076" s="7"/>
      <c r="AN1076" s="4" t="s">
        <v>275</v>
      </c>
      <c r="AO1076" s="38" t="s">
        <v>275</v>
      </c>
      <c r="AP1076" s="10" t="s">
        <v>30</v>
      </c>
      <c r="AQ1076" s="10" t="s">
        <v>30</v>
      </c>
      <c r="AR1076" s="10" t="s">
        <v>30</v>
      </c>
      <c r="AS1076" s="13" t="s">
        <v>72</v>
      </c>
      <c r="AT1076" s="13" t="s">
        <v>30</v>
      </c>
      <c r="AU1076" s="4" t="s">
        <v>31</v>
      </c>
      <c r="AV1076" s="4" t="s">
        <v>31</v>
      </c>
      <c r="AW1076" s="4" t="s">
        <v>31</v>
      </c>
      <c r="AX1076" s="10" t="s">
        <v>30</v>
      </c>
      <c r="AY1076" s="4" t="s">
        <v>1716</v>
      </c>
    </row>
    <row r="1077" spans="1:51" ht="14.25" hidden="1" x14ac:dyDescent="0.3">
      <c r="A1077" s="8">
        <v>1073</v>
      </c>
      <c r="B1077" s="35" t="s">
        <v>1642</v>
      </c>
      <c r="C1077" s="35" t="s">
        <v>1638</v>
      </c>
      <c r="D1077" s="2" t="s">
        <v>30</v>
      </c>
      <c r="E1077" s="2" t="s">
        <v>30</v>
      </c>
      <c r="F1077" s="9">
        <v>8302235520</v>
      </c>
      <c r="G1077" s="6">
        <v>44880</v>
      </c>
      <c r="H1077" s="6">
        <v>44880</v>
      </c>
      <c r="I1077" s="10">
        <v>1</v>
      </c>
      <c r="J1077" s="10" t="s">
        <v>1027</v>
      </c>
      <c r="K1077" s="35" t="s">
        <v>1028</v>
      </c>
      <c r="L1077" s="35" t="s">
        <v>1639</v>
      </c>
      <c r="M1077" s="35" t="s">
        <v>72</v>
      </c>
      <c r="N1077" s="36">
        <v>2</v>
      </c>
      <c r="O1077" s="36" t="s">
        <v>29</v>
      </c>
      <c r="P1077" s="2">
        <v>2</v>
      </c>
      <c r="Q1077" s="10" t="s">
        <v>350</v>
      </c>
      <c r="R1077" s="10" t="s">
        <v>403</v>
      </c>
      <c r="S1077" s="8" t="s">
        <v>1944</v>
      </c>
      <c r="T1077" s="9" t="s">
        <v>1945</v>
      </c>
      <c r="U1077" s="3" t="s">
        <v>112</v>
      </c>
      <c r="V1077" s="103" t="s">
        <v>9</v>
      </c>
      <c r="W1077" s="5">
        <v>0</v>
      </c>
      <c r="X1077" s="7"/>
      <c r="Y1077" s="12" t="s">
        <v>31</v>
      </c>
      <c r="Z1077" s="12" t="s">
        <v>31</v>
      </c>
      <c r="AA1077" s="4">
        <v>0</v>
      </c>
      <c r="AB1077" s="4">
        <v>0</v>
      </c>
      <c r="AC1077" s="4" t="s">
        <v>275</v>
      </c>
      <c r="AD1077" s="4" t="s">
        <v>275</v>
      </c>
      <c r="AE1077" s="4">
        <v>100050747</v>
      </c>
      <c r="AF1077" s="11">
        <v>1</v>
      </c>
      <c r="AG1077" s="4">
        <v>2</v>
      </c>
      <c r="AH1077" s="12">
        <v>44881</v>
      </c>
      <c r="AI1077" s="37" t="s">
        <v>275</v>
      </c>
      <c r="AJ1077" s="38" t="s">
        <v>275</v>
      </c>
      <c r="AK1077" s="4" t="s">
        <v>286</v>
      </c>
      <c r="AL1077" s="4" t="s">
        <v>31</v>
      </c>
      <c r="AM1077" s="7"/>
      <c r="AN1077" s="4" t="s">
        <v>275</v>
      </c>
      <c r="AO1077" s="38" t="s">
        <v>275</v>
      </c>
      <c r="AP1077" s="10" t="s">
        <v>30</v>
      </c>
      <c r="AQ1077" s="10" t="s">
        <v>30</v>
      </c>
      <c r="AR1077" s="10" t="s">
        <v>30</v>
      </c>
      <c r="AS1077" s="13" t="s">
        <v>72</v>
      </c>
      <c r="AT1077" s="13" t="s">
        <v>30</v>
      </c>
      <c r="AU1077" s="4" t="s">
        <v>31</v>
      </c>
      <c r="AV1077" s="4" t="s">
        <v>31</v>
      </c>
      <c r="AW1077" s="4" t="s">
        <v>31</v>
      </c>
      <c r="AX1077" s="10" t="s">
        <v>30</v>
      </c>
      <c r="AY1077" s="4" t="s">
        <v>1716</v>
      </c>
    </row>
    <row r="1078" spans="1:51" ht="14.25" hidden="1" x14ac:dyDescent="0.3">
      <c r="A1078" s="8">
        <v>1074</v>
      </c>
      <c r="B1078" s="35" t="s">
        <v>1642</v>
      </c>
      <c r="C1078" s="35" t="s">
        <v>1638</v>
      </c>
      <c r="D1078" s="2" t="s">
        <v>30</v>
      </c>
      <c r="E1078" s="2" t="s">
        <v>30</v>
      </c>
      <c r="F1078" s="9">
        <v>8302235520</v>
      </c>
      <c r="G1078" s="6">
        <v>44880</v>
      </c>
      <c r="H1078" s="6">
        <v>44880</v>
      </c>
      <c r="I1078" s="10">
        <v>2</v>
      </c>
      <c r="J1078" s="10" t="s">
        <v>184</v>
      </c>
      <c r="K1078" s="35" t="s">
        <v>185</v>
      </c>
      <c r="L1078" s="35" t="s">
        <v>1640</v>
      </c>
      <c r="M1078" s="35" t="s">
        <v>72</v>
      </c>
      <c r="N1078" s="36">
        <v>4</v>
      </c>
      <c r="O1078" s="36" t="s">
        <v>29</v>
      </c>
      <c r="P1078" s="2">
        <v>4</v>
      </c>
      <c r="Q1078" s="10" t="s">
        <v>350</v>
      </c>
      <c r="R1078" s="10" t="s">
        <v>403</v>
      </c>
      <c r="S1078" s="8" t="s">
        <v>1944</v>
      </c>
      <c r="T1078" s="9" t="s">
        <v>1945</v>
      </c>
      <c r="U1078" s="3" t="s">
        <v>112</v>
      </c>
      <c r="V1078" s="103" t="s">
        <v>9</v>
      </c>
      <c r="W1078" s="5">
        <v>0</v>
      </c>
      <c r="X1078" s="7" t="s">
        <v>307</v>
      </c>
      <c r="Y1078" s="12" t="s">
        <v>31</v>
      </c>
      <c r="Z1078" s="12">
        <v>44883</v>
      </c>
      <c r="AA1078" s="4">
        <v>0</v>
      </c>
      <c r="AB1078" s="4">
        <v>0</v>
      </c>
      <c r="AC1078" s="4" t="s">
        <v>275</v>
      </c>
      <c r="AD1078" s="4" t="s">
        <v>275</v>
      </c>
      <c r="AE1078" s="4">
        <v>100050776</v>
      </c>
      <c r="AF1078" s="11">
        <v>5</v>
      </c>
      <c r="AG1078" s="4">
        <v>4</v>
      </c>
      <c r="AH1078" s="12">
        <v>44883</v>
      </c>
      <c r="AI1078" s="37">
        <v>0</v>
      </c>
      <c r="AJ1078" s="38" t="s">
        <v>275</v>
      </c>
      <c r="AK1078" s="4" t="s">
        <v>286</v>
      </c>
      <c r="AL1078" s="4" t="s">
        <v>31</v>
      </c>
      <c r="AM1078" s="7"/>
      <c r="AN1078" s="4" t="s">
        <v>275</v>
      </c>
      <c r="AO1078" s="38" t="s">
        <v>275</v>
      </c>
      <c r="AP1078" s="10" t="s">
        <v>30</v>
      </c>
      <c r="AQ1078" s="10" t="s">
        <v>30</v>
      </c>
      <c r="AR1078" s="10" t="s">
        <v>30</v>
      </c>
      <c r="AS1078" s="13" t="s">
        <v>72</v>
      </c>
      <c r="AT1078" s="13" t="s">
        <v>30</v>
      </c>
      <c r="AU1078" s="4" t="s">
        <v>31</v>
      </c>
      <c r="AV1078" s="4" t="s">
        <v>31</v>
      </c>
      <c r="AW1078" s="4" t="s">
        <v>31</v>
      </c>
      <c r="AX1078" s="10" t="s">
        <v>30</v>
      </c>
      <c r="AY1078" s="4" t="s">
        <v>1716</v>
      </c>
    </row>
    <row r="1079" spans="1:51" ht="14.25" hidden="1" x14ac:dyDescent="0.3">
      <c r="A1079" s="8">
        <v>1075</v>
      </c>
      <c r="B1079" s="35" t="s">
        <v>1642</v>
      </c>
      <c r="C1079" s="35" t="s">
        <v>1638</v>
      </c>
      <c r="D1079" s="2" t="s">
        <v>30</v>
      </c>
      <c r="E1079" s="2" t="s">
        <v>30</v>
      </c>
      <c r="F1079" s="9">
        <v>8302235520</v>
      </c>
      <c r="G1079" s="6">
        <v>44880</v>
      </c>
      <c r="H1079" s="6">
        <v>44880</v>
      </c>
      <c r="I1079" s="10">
        <v>3</v>
      </c>
      <c r="J1079" s="10" t="s">
        <v>230</v>
      </c>
      <c r="K1079" s="35" t="s">
        <v>231</v>
      </c>
      <c r="L1079" s="35" t="s">
        <v>1641</v>
      </c>
      <c r="M1079" s="35" t="s">
        <v>72</v>
      </c>
      <c r="N1079" s="36">
        <v>32</v>
      </c>
      <c r="O1079" s="36" t="s">
        <v>29</v>
      </c>
      <c r="P1079" s="2">
        <v>32</v>
      </c>
      <c r="Q1079" s="10" t="s">
        <v>350</v>
      </c>
      <c r="R1079" s="10" t="s">
        <v>403</v>
      </c>
      <c r="S1079" s="8" t="s">
        <v>1944</v>
      </c>
      <c r="T1079" s="9" t="s">
        <v>1945</v>
      </c>
      <c r="U1079" s="3" t="s">
        <v>305</v>
      </c>
      <c r="V1079" s="103" t="s">
        <v>9</v>
      </c>
      <c r="W1079" s="5">
        <v>0</v>
      </c>
      <c r="X1079" s="7" t="s">
        <v>307</v>
      </c>
      <c r="Y1079" s="12" t="s">
        <v>31</v>
      </c>
      <c r="Z1079" s="12">
        <v>44886</v>
      </c>
      <c r="AA1079" s="4">
        <v>0</v>
      </c>
      <c r="AB1079" s="4">
        <v>0</v>
      </c>
      <c r="AC1079" s="4" t="s">
        <v>275</v>
      </c>
      <c r="AD1079" s="4" t="s">
        <v>275</v>
      </c>
      <c r="AE1079" s="4">
        <v>100050793</v>
      </c>
      <c r="AF1079" s="11">
        <v>1</v>
      </c>
      <c r="AG1079" s="4">
        <v>32</v>
      </c>
      <c r="AH1079" s="12">
        <v>44882</v>
      </c>
      <c r="AI1079" s="37" t="s">
        <v>275</v>
      </c>
      <c r="AJ1079" s="38" t="s">
        <v>275</v>
      </c>
      <c r="AK1079" s="4" t="s">
        <v>286</v>
      </c>
      <c r="AL1079" s="4" t="s">
        <v>31</v>
      </c>
      <c r="AM1079" s="7"/>
      <c r="AN1079" s="4" t="s">
        <v>275</v>
      </c>
      <c r="AO1079" s="38" t="s">
        <v>275</v>
      </c>
      <c r="AP1079" s="10" t="s">
        <v>30</v>
      </c>
      <c r="AQ1079" s="10" t="s">
        <v>30</v>
      </c>
      <c r="AR1079" s="10" t="s">
        <v>30</v>
      </c>
      <c r="AS1079" s="13" t="s">
        <v>72</v>
      </c>
      <c r="AT1079" s="13" t="s">
        <v>30</v>
      </c>
      <c r="AU1079" s="4" t="s">
        <v>31</v>
      </c>
      <c r="AV1079" s="4" t="s">
        <v>31</v>
      </c>
      <c r="AW1079" s="4" t="s">
        <v>31</v>
      </c>
      <c r="AX1079" s="10" t="s">
        <v>30</v>
      </c>
      <c r="AY1079" s="4" t="s">
        <v>1716</v>
      </c>
    </row>
    <row r="1080" spans="1:51" ht="14.25" hidden="1" x14ac:dyDescent="0.3">
      <c r="A1080" s="8">
        <v>1076</v>
      </c>
      <c r="B1080" s="35" t="s">
        <v>404</v>
      </c>
      <c r="C1080" s="35" t="s">
        <v>1643</v>
      </c>
      <c r="D1080" s="2" t="s">
        <v>30</v>
      </c>
      <c r="E1080" s="2" t="s">
        <v>30</v>
      </c>
      <c r="F1080" s="9">
        <v>8302235890</v>
      </c>
      <c r="G1080" s="6">
        <v>44880</v>
      </c>
      <c r="H1080" s="6">
        <v>44880</v>
      </c>
      <c r="I1080" s="10">
        <v>2</v>
      </c>
      <c r="J1080" s="10" t="s">
        <v>1644</v>
      </c>
      <c r="K1080" s="35" t="s">
        <v>1645</v>
      </c>
      <c r="L1080" s="35" t="s">
        <v>1646</v>
      </c>
      <c r="M1080" s="35" t="s">
        <v>107</v>
      </c>
      <c r="N1080" s="36">
        <v>3</v>
      </c>
      <c r="O1080" s="36" t="s">
        <v>29</v>
      </c>
      <c r="P1080" s="2">
        <v>3</v>
      </c>
      <c r="Q1080" s="10" t="s">
        <v>350</v>
      </c>
      <c r="R1080" s="10" t="s">
        <v>358</v>
      </c>
      <c r="S1080" s="8" t="s">
        <v>1941</v>
      </c>
      <c r="T1080" s="9" t="s">
        <v>1942</v>
      </c>
      <c r="U1080" s="3" t="s">
        <v>151</v>
      </c>
      <c r="V1080" s="103" t="s">
        <v>9</v>
      </c>
      <c r="W1080" s="5">
        <v>0</v>
      </c>
      <c r="X1080" s="7" t="s">
        <v>307</v>
      </c>
      <c r="Y1080" s="12" t="s">
        <v>31</v>
      </c>
      <c r="Z1080" s="12">
        <v>44886</v>
      </c>
      <c r="AA1080" s="4">
        <v>0</v>
      </c>
      <c r="AB1080" s="4">
        <v>0</v>
      </c>
      <c r="AC1080" s="4" t="s">
        <v>275</v>
      </c>
      <c r="AD1080" s="4" t="s">
        <v>275</v>
      </c>
      <c r="AE1080" s="4">
        <v>100050749</v>
      </c>
      <c r="AF1080" s="11">
        <v>1</v>
      </c>
      <c r="AG1080" s="4">
        <v>3</v>
      </c>
      <c r="AH1080" s="12">
        <v>44882</v>
      </c>
      <c r="AI1080" s="37">
        <v>0</v>
      </c>
      <c r="AJ1080" s="38">
        <v>44882</v>
      </c>
      <c r="AK1080" s="4" t="s">
        <v>286</v>
      </c>
      <c r="AL1080" s="4" t="s">
        <v>31</v>
      </c>
      <c r="AM1080" s="7"/>
      <c r="AN1080" s="4" t="s">
        <v>275</v>
      </c>
      <c r="AO1080" s="38" t="s">
        <v>275</v>
      </c>
      <c r="AP1080" s="10" t="s">
        <v>30</v>
      </c>
      <c r="AQ1080" s="10" t="s">
        <v>30</v>
      </c>
      <c r="AR1080" s="10" t="s">
        <v>30</v>
      </c>
      <c r="AS1080" s="13" t="s">
        <v>72</v>
      </c>
      <c r="AT1080" s="13" t="s">
        <v>30</v>
      </c>
      <c r="AU1080" s="4" t="s">
        <v>31</v>
      </c>
      <c r="AV1080" s="4" t="s">
        <v>31</v>
      </c>
      <c r="AW1080" s="4" t="s">
        <v>31</v>
      </c>
      <c r="AX1080" s="10" t="s">
        <v>30</v>
      </c>
      <c r="AY1080" s="4" t="s">
        <v>1716</v>
      </c>
    </row>
    <row r="1081" spans="1:51" ht="14.25" hidden="1" x14ac:dyDescent="0.3">
      <c r="A1081" s="8">
        <v>1077</v>
      </c>
      <c r="B1081" s="35" t="s">
        <v>404</v>
      </c>
      <c r="C1081" s="35" t="s">
        <v>1643</v>
      </c>
      <c r="D1081" s="2" t="s">
        <v>30</v>
      </c>
      <c r="E1081" s="2" t="s">
        <v>30</v>
      </c>
      <c r="F1081" s="9">
        <v>8302235890</v>
      </c>
      <c r="G1081" s="6">
        <v>44880</v>
      </c>
      <c r="H1081" s="6">
        <v>44880</v>
      </c>
      <c r="I1081" s="10">
        <v>3</v>
      </c>
      <c r="J1081" s="10" t="s">
        <v>152</v>
      </c>
      <c r="K1081" s="35" t="s">
        <v>153</v>
      </c>
      <c r="L1081" s="35" t="s">
        <v>1647</v>
      </c>
      <c r="M1081" s="35" t="s">
        <v>72</v>
      </c>
      <c r="N1081" s="36">
        <v>300</v>
      </c>
      <c r="O1081" s="36" t="s">
        <v>36</v>
      </c>
      <c r="P1081" s="2">
        <v>300</v>
      </c>
      <c r="Q1081" s="10" t="s">
        <v>350</v>
      </c>
      <c r="R1081" s="10" t="s">
        <v>358</v>
      </c>
      <c r="S1081" s="8" t="s">
        <v>1941</v>
      </c>
      <c r="T1081" s="9" t="s">
        <v>1942</v>
      </c>
      <c r="U1081" s="3" t="s">
        <v>151</v>
      </c>
      <c r="V1081" s="103" t="s">
        <v>9</v>
      </c>
      <c r="W1081" s="5">
        <v>0</v>
      </c>
      <c r="X1081" s="7" t="s">
        <v>307</v>
      </c>
      <c r="Y1081" s="12" t="s">
        <v>31</v>
      </c>
      <c r="Z1081" s="12">
        <v>44886</v>
      </c>
      <c r="AA1081" s="4">
        <v>0</v>
      </c>
      <c r="AB1081" s="4">
        <v>0</v>
      </c>
      <c r="AC1081" s="4" t="s">
        <v>275</v>
      </c>
      <c r="AD1081" s="4" t="s">
        <v>275</v>
      </c>
      <c r="AE1081" s="4">
        <v>100050757</v>
      </c>
      <c r="AF1081" s="11">
        <v>1</v>
      </c>
      <c r="AG1081" s="4">
        <v>300</v>
      </c>
      <c r="AH1081" s="12">
        <v>44882</v>
      </c>
      <c r="AI1081" s="37">
        <v>0.5</v>
      </c>
      <c r="AJ1081" s="38">
        <v>44882</v>
      </c>
      <c r="AK1081" s="4" t="s">
        <v>286</v>
      </c>
      <c r="AL1081" s="4" t="s">
        <v>31</v>
      </c>
      <c r="AM1081" s="7"/>
      <c r="AN1081" s="4" t="s">
        <v>275</v>
      </c>
      <c r="AO1081" s="38" t="s">
        <v>275</v>
      </c>
      <c r="AP1081" s="10" t="s">
        <v>30</v>
      </c>
      <c r="AQ1081" s="10" t="s">
        <v>30</v>
      </c>
      <c r="AR1081" s="10" t="s">
        <v>30</v>
      </c>
      <c r="AS1081" s="13" t="s">
        <v>72</v>
      </c>
      <c r="AT1081" s="13" t="s">
        <v>30</v>
      </c>
      <c r="AU1081" s="4" t="s">
        <v>31</v>
      </c>
      <c r="AV1081" s="4" t="s">
        <v>31</v>
      </c>
      <c r="AW1081" s="4" t="s">
        <v>31</v>
      </c>
      <c r="AX1081" s="10" t="s">
        <v>30</v>
      </c>
      <c r="AY1081" s="4" t="s">
        <v>1716</v>
      </c>
    </row>
    <row r="1082" spans="1:51" ht="14.25" hidden="1" x14ac:dyDescent="0.3">
      <c r="A1082" s="8">
        <v>1078</v>
      </c>
      <c r="B1082" s="35" t="s">
        <v>458</v>
      </c>
      <c r="C1082" s="35" t="s">
        <v>1643</v>
      </c>
      <c r="D1082" s="2" t="s">
        <v>30</v>
      </c>
      <c r="E1082" s="2" t="s">
        <v>30</v>
      </c>
      <c r="F1082" s="9">
        <v>8302235991</v>
      </c>
      <c r="G1082" s="6">
        <v>44880</v>
      </c>
      <c r="H1082" s="6">
        <v>44880</v>
      </c>
      <c r="I1082" s="10">
        <v>1</v>
      </c>
      <c r="J1082" s="10" t="s">
        <v>1644</v>
      </c>
      <c r="K1082" s="35" t="s">
        <v>1645</v>
      </c>
      <c r="L1082" s="35" t="s">
        <v>1646</v>
      </c>
      <c r="M1082" s="35" t="s">
        <v>107</v>
      </c>
      <c r="N1082" s="36">
        <v>5</v>
      </c>
      <c r="O1082" s="36" t="s">
        <v>29</v>
      </c>
      <c r="P1082" s="2">
        <v>5</v>
      </c>
      <c r="Q1082" s="10" t="s">
        <v>350</v>
      </c>
      <c r="R1082" s="10" t="s">
        <v>358</v>
      </c>
      <c r="S1082" s="8" t="s">
        <v>1941</v>
      </c>
      <c r="T1082" s="9" t="s">
        <v>1942</v>
      </c>
      <c r="U1082" s="3" t="s">
        <v>151</v>
      </c>
      <c r="V1082" s="103" t="s">
        <v>9</v>
      </c>
      <c r="W1082" s="5">
        <v>0</v>
      </c>
      <c r="X1082" s="7" t="s">
        <v>307</v>
      </c>
      <c r="Y1082" s="12" t="s">
        <v>31</v>
      </c>
      <c r="Z1082" s="12">
        <v>44886</v>
      </c>
      <c r="AA1082" s="4">
        <v>0</v>
      </c>
      <c r="AB1082" s="4">
        <v>0</v>
      </c>
      <c r="AC1082" s="4" t="s">
        <v>275</v>
      </c>
      <c r="AD1082" s="4" t="s">
        <v>275</v>
      </c>
      <c r="AE1082" s="4">
        <v>100050749</v>
      </c>
      <c r="AF1082" s="11">
        <v>1</v>
      </c>
      <c r="AG1082" s="4">
        <v>5</v>
      </c>
      <c r="AH1082" s="12">
        <v>44882</v>
      </c>
      <c r="AI1082" s="37">
        <v>0</v>
      </c>
      <c r="AJ1082" s="38">
        <v>44882</v>
      </c>
      <c r="AK1082" s="4" t="s">
        <v>286</v>
      </c>
      <c r="AL1082" s="4" t="s">
        <v>31</v>
      </c>
      <c r="AM1082" s="7"/>
      <c r="AN1082" s="4" t="s">
        <v>275</v>
      </c>
      <c r="AO1082" s="38" t="s">
        <v>275</v>
      </c>
      <c r="AP1082" s="10" t="s">
        <v>30</v>
      </c>
      <c r="AQ1082" s="10" t="s">
        <v>30</v>
      </c>
      <c r="AR1082" s="10" t="s">
        <v>30</v>
      </c>
      <c r="AS1082" s="13" t="s">
        <v>72</v>
      </c>
      <c r="AT1082" s="13" t="s">
        <v>30</v>
      </c>
      <c r="AU1082" s="4" t="s">
        <v>31</v>
      </c>
      <c r="AV1082" s="4" t="s">
        <v>31</v>
      </c>
      <c r="AW1082" s="4" t="s">
        <v>31</v>
      </c>
      <c r="AX1082" s="10" t="s">
        <v>30</v>
      </c>
      <c r="AY1082" s="4" t="s">
        <v>1716</v>
      </c>
    </row>
    <row r="1083" spans="1:51" ht="14.25" hidden="1" x14ac:dyDescent="0.3">
      <c r="A1083" s="8">
        <v>1079</v>
      </c>
      <c r="B1083" s="35" t="s">
        <v>458</v>
      </c>
      <c r="C1083" s="35" t="s">
        <v>1643</v>
      </c>
      <c r="D1083" s="2" t="s">
        <v>30</v>
      </c>
      <c r="E1083" s="2" t="s">
        <v>30</v>
      </c>
      <c r="F1083" s="9">
        <v>8302235991</v>
      </c>
      <c r="G1083" s="6">
        <v>44880</v>
      </c>
      <c r="H1083" s="6">
        <v>44880</v>
      </c>
      <c r="I1083" s="10">
        <v>2</v>
      </c>
      <c r="J1083" s="10" t="s">
        <v>152</v>
      </c>
      <c r="K1083" s="35" t="s">
        <v>153</v>
      </c>
      <c r="L1083" s="35" t="s">
        <v>1647</v>
      </c>
      <c r="M1083" s="35" t="s">
        <v>72</v>
      </c>
      <c r="N1083" s="36">
        <v>500</v>
      </c>
      <c r="O1083" s="36" t="s">
        <v>36</v>
      </c>
      <c r="P1083" s="2">
        <v>500</v>
      </c>
      <c r="Q1083" s="10" t="s">
        <v>350</v>
      </c>
      <c r="R1083" s="10" t="s">
        <v>358</v>
      </c>
      <c r="S1083" s="8" t="s">
        <v>1941</v>
      </c>
      <c r="T1083" s="9" t="s">
        <v>1942</v>
      </c>
      <c r="U1083" s="3" t="s">
        <v>151</v>
      </c>
      <c r="V1083" s="103" t="s">
        <v>9</v>
      </c>
      <c r="W1083" s="5">
        <v>0</v>
      </c>
      <c r="X1083" s="7" t="s">
        <v>307</v>
      </c>
      <c r="Y1083" s="12" t="s">
        <v>31</v>
      </c>
      <c r="Z1083" s="12">
        <v>44886</v>
      </c>
      <c r="AA1083" s="4">
        <v>0</v>
      </c>
      <c r="AB1083" s="4">
        <v>0</v>
      </c>
      <c r="AC1083" s="4" t="s">
        <v>275</v>
      </c>
      <c r="AD1083" s="4" t="s">
        <v>275</v>
      </c>
      <c r="AE1083" s="4">
        <v>100050757</v>
      </c>
      <c r="AF1083" s="11">
        <v>1</v>
      </c>
      <c r="AG1083" s="4">
        <v>500</v>
      </c>
      <c r="AH1083" s="12">
        <v>44882</v>
      </c>
      <c r="AI1083" s="37">
        <v>0.5</v>
      </c>
      <c r="AJ1083" s="38">
        <v>44882</v>
      </c>
      <c r="AK1083" s="4" t="s">
        <v>286</v>
      </c>
      <c r="AL1083" s="4" t="s">
        <v>31</v>
      </c>
      <c r="AM1083" s="7"/>
      <c r="AN1083" s="4" t="s">
        <v>275</v>
      </c>
      <c r="AO1083" s="38" t="s">
        <v>275</v>
      </c>
      <c r="AP1083" s="10" t="s">
        <v>30</v>
      </c>
      <c r="AQ1083" s="10" t="s">
        <v>30</v>
      </c>
      <c r="AR1083" s="10" t="s">
        <v>30</v>
      </c>
      <c r="AS1083" s="13" t="s">
        <v>72</v>
      </c>
      <c r="AT1083" s="13" t="s">
        <v>30</v>
      </c>
      <c r="AU1083" s="4" t="s">
        <v>31</v>
      </c>
      <c r="AV1083" s="4" t="s">
        <v>31</v>
      </c>
      <c r="AW1083" s="4" t="s">
        <v>31</v>
      </c>
      <c r="AX1083" s="10" t="s">
        <v>30</v>
      </c>
      <c r="AY1083" s="4" t="s">
        <v>1716</v>
      </c>
    </row>
    <row r="1084" spans="1:51" ht="14.25" hidden="1" x14ac:dyDescent="0.3">
      <c r="A1084" s="8">
        <v>1080</v>
      </c>
      <c r="B1084" s="35" t="s">
        <v>1648</v>
      </c>
      <c r="C1084" s="35" t="s">
        <v>1649</v>
      </c>
      <c r="D1084" s="2" t="s">
        <v>30</v>
      </c>
      <c r="E1084" s="2" t="s">
        <v>30</v>
      </c>
      <c r="F1084" s="9">
        <v>8302235992</v>
      </c>
      <c r="G1084" s="6">
        <v>44880</v>
      </c>
      <c r="H1084" s="6">
        <v>44880</v>
      </c>
      <c r="I1084" s="10">
        <v>1</v>
      </c>
      <c r="J1084" s="10" t="s">
        <v>1650</v>
      </c>
      <c r="K1084" s="35" t="s">
        <v>1651</v>
      </c>
      <c r="L1084" s="35" t="s">
        <v>1652</v>
      </c>
      <c r="M1084" s="35" t="s">
        <v>1653</v>
      </c>
      <c r="N1084" s="36">
        <v>1000</v>
      </c>
      <c r="O1084" s="36" t="s">
        <v>29</v>
      </c>
      <c r="P1084" s="2">
        <v>1000</v>
      </c>
      <c r="Q1084" s="10" t="s">
        <v>350</v>
      </c>
      <c r="R1084" s="10" t="s">
        <v>358</v>
      </c>
      <c r="S1084" s="8" t="s">
        <v>1941</v>
      </c>
      <c r="T1084" s="9" t="s">
        <v>1942</v>
      </c>
      <c r="U1084" s="3" t="s">
        <v>151</v>
      </c>
      <c r="V1084" s="103" t="s">
        <v>9</v>
      </c>
      <c r="W1084" s="5">
        <v>0</v>
      </c>
      <c r="X1084" s="7" t="s">
        <v>307</v>
      </c>
      <c r="Y1084" s="12" t="s">
        <v>31</v>
      </c>
      <c r="Z1084" s="12">
        <v>44886</v>
      </c>
      <c r="AA1084" s="4">
        <v>0</v>
      </c>
      <c r="AB1084" s="4">
        <v>0</v>
      </c>
      <c r="AC1084" s="4" t="s">
        <v>275</v>
      </c>
      <c r="AD1084" s="4" t="s">
        <v>275</v>
      </c>
      <c r="AE1084" s="4">
        <v>100050810</v>
      </c>
      <c r="AF1084" s="11">
        <v>1</v>
      </c>
      <c r="AG1084" s="4">
        <v>1000</v>
      </c>
      <c r="AH1084" s="12">
        <v>44882</v>
      </c>
      <c r="AI1084" s="37">
        <v>0</v>
      </c>
      <c r="AJ1084" s="38">
        <v>44882</v>
      </c>
      <c r="AK1084" s="4" t="s">
        <v>286</v>
      </c>
      <c r="AL1084" s="4" t="s">
        <v>31</v>
      </c>
      <c r="AM1084" s="7"/>
      <c r="AN1084" s="4" t="s">
        <v>275</v>
      </c>
      <c r="AO1084" s="38" t="s">
        <v>275</v>
      </c>
      <c r="AP1084" s="10" t="s">
        <v>30</v>
      </c>
      <c r="AQ1084" s="10" t="s">
        <v>30</v>
      </c>
      <c r="AR1084" s="10" t="s">
        <v>30</v>
      </c>
      <c r="AS1084" s="13" t="s">
        <v>72</v>
      </c>
      <c r="AT1084" s="13" t="s">
        <v>30</v>
      </c>
      <c r="AU1084" s="4" t="s">
        <v>31</v>
      </c>
      <c r="AV1084" s="4" t="s">
        <v>31</v>
      </c>
      <c r="AW1084" s="4" t="s">
        <v>31</v>
      </c>
      <c r="AX1084" s="10" t="s">
        <v>30</v>
      </c>
      <c r="AY1084" s="4" t="s">
        <v>1716</v>
      </c>
    </row>
    <row r="1085" spans="1:51" ht="14.25" hidden="1" x14ac:dyDescent="0.3">
      <c r="A1085" s="8">
        <v>1081</v>
      </c>
      <c r="B1085" s="35" t="s">
        <v>1654</v>
      </c>
      <c r="C1085" s="35" t="s">
        <v>1655</v>
      </c>
      <c r="D1085" s="2" t="s">
        <v>30</v>
      </c>
      <c r="E1085" s="2" t="s">
        <v>30</v>
      </c>
      <c r="F1085" s="9">
        <v>8302236015</v>
      </c>
      <c r="G1085" s="6">
        <v>44881</v>
      </c>
      <c r="H1085" s="6">
        <v>44881</v>
      </c>
      <c r="I1085" s="10">
        <v>4</v>
      </c>
      <c r="J1085" s="10" t="s">
        <v>1656</v>
      </c>
      <c r="K1085" s="35" t="s">
        <v>1657</v>
      </c>
      <c r="L1085" s="35" t="s">
        <v>1658</v>
      </c>
      <c r="M1085" s="35" t="s">
        <v>1659</v>
      </c>
      <c r="N1085" s="36">
        <v>1</v>
      </c>
      <c r="O1085" s="36" t="s">
        <v>29</v>
      </c>
      <c r="P1085" s="2">
        <v>1</v>
      </c>
      <c r="Q1085" s="10" t="s">
        <v>350</v>
      </c>
      <c r="R1085" s="10" t="s">
        <v>351</v>
      </c>
      <c r="S1085" s="8" t="s">
        <v>1941</v>
      </c>
      <c r="T1085" s="9" t="s">
        <v>1942</v>
      </c>
      <c r="U1085" s="3" t="s">
        <v>151</v>
      </c>
      <c r="V1085" s="103" t="s">
        <v>9</v>
      </c>
      <c r="W1085" s="5">
        <v>0</v>
      </c>
      <c r="X1085" s="7" t="s">
        <v>307</v>
      </c>
      <c r="Y1085" s="12" t="s">
        <v>31</v>
      </c>
      <c r="Z1085" s="12">
        <v>44886</v>
      </c>
      <c r="AA1085" s="4">
        <v>0</v>
      </c>
      <c r="AB1085" s="4">
        <v>0</v>
      </c>
      <c r="AC1085" s="4" t="s">
        <v>275</v>
      </c>
      <c r="AD1085" s="4" t="s">
        <v>275</v>
      </c>
      <c r="AE1085" s="4">
        <v>100050811</v>
      </c>
      <c r="AF1085" s="11">
        <v>1</v>
      </c>
      <c r="AG1085" s="4">
        <v>1</v>
      </c>
      <c r="AH1085" s="12">
        <v>44882</v>
      </c>
      <c r="AI1085" s="37">
        <v>0</v>
      </c>
      <c r="AJ1085" s="38">
        <v>44882</v>
      </c>
      <c r="AK1085" s="4" t="s">
        <v>286</v>
      </c>
      <c r="AL1085" s="4" t="s">
        <v>31</v>
      </c>
      <c r="AM1085" s="7"/>
      <c r="AN1085" s="4" t="s">
        <v>275</v>
      </c>
      <c r="AO1085" s="38" t="s">
        <v>275</v>
      </c>
      <c r="AP1085" s="10" t="s">
        <v>30</v>
      </c>
      <c r="AQ1085" s="10" t="s">
        <v>30</v>
      </c>
      <c r="AR1085" s="10" t="s">
        <v>30</v>
      </c>
      <c r="AS1085" s="13" t="s">
        <v>72</v>
      </c>
      <c r="AT1085" s="13" t="s">
        <v>30</v>
      </c>
      <c r="AU1085" s="4" t="s">
        <v>31</v>
      </c>
      <c r="AV1085" s="4" t="s">
        <v>31</v>
      </c>
      <c r="AW1085" s="4" t="s">
        <v>31</v>
      </c>
      <c r="AX1085" s="10" t="s">
        <v>30</v>
      </c>
      <c r="AY1085" s="4" t="s">
        <v>1716</v>
      </c>
    </row>
    <row r="1086" spans="1:51" ht="14.25" hidden="1" x14ac:dyDescent="0.3">
      <c r="A1086" s="8">
        <v>1082</v>
      </c>
      <c r="B1086" s="35" t="s">
        <v>1660</v>
      </c>
      <c r="C1086" s="35" t="s">
        <v>1661</v>
      </c>
      <c r="D1086" s="2" t="s">
        <v>30</v>
      </c>
      <c r="E1086" s="2" t="s">
        <v>30</v>
      </c>
      <c r="F1086" s="9">
        <v>8302236053</v>
      </c>
      <c r="G1086" s="6">
        <v>44881</v>
      </c>
      <c r="H1086" s="6">
        <v>44882</v>
      </c>
      <c r="I1086" s="10">
        <v>5</v>
      </c>
      <c r="J1086" s="10" t="s">
        <v>141</v>
      </c>
      <c r="K1086" s="35" t="s">
        <v>142</v>
      </c>
      <c r="L1086" s="35" t="s">
        <v>1662</v>
      </c>
      <c r="M1086" s="35" t="s">
        <v>275</v>
      </c>
      <c r="N1086" s="36">
        <v>74</v>
      </c>
      <c r="O1086" s="36" t="s">
        <v>29</v>
      </c>
      <c r="P1086" s="2">
        <v>74</v>
      </c>
      <c r="Q1086" s="10" t="s">
        <v>350</v>
      </c>
      <c r="R1086" s="10" t="s">
        <v>358</v>
      </c>
      <c r="S1086" s="8" t="s">
        <v>1944</v>
      </c>
      <c r="T1086" s="9" t="s">
        <v>1945</v>
      </c>
      <c r="U1086" s="3" t="s">
        <v>112</v>
      </c>
      <c r="V1086" s="103" t="s">
        <v>9</v>
      </c>
      <c r="W1086" s="5">
        <v>0</v>
      </c>
      <c r="X1086" s="7" t="s">
        <v>307</v>
      </c>
      <c r="Y1086" s="12" t="s">
        <v>31</v>
      </c>
      <c r="Z1086" s="12">
        <v>44883</v>
      </c>
      <c r="AA1086" s="4">
        <v>0</v>
      </c>
      <c r="AB1086" s="4">
        <v>0</v>
      </c>
      <c r="AC1086" s="4" t="s">
        <v>275</v>
      </c>
      <c r="AD1086" s="4" t="s">
        <v>275</v>
      </c>
      <c r="AE1086" s="4">
        <v>100050776</v>
      </c>
      <c r="AF1086" s="11">
        <v>6</v>
      </c>
      <c r="AG1086" s="4">
        <v>74</v>
      </c>
      <c r="AH1086" s="12">
        <v>44883</v>
      </c>
      <c r="AI1086" s="37">
        <v>0</v>
      </c>
      <c r="AJ1086" s="38" t="s">
        <v>275</v>
      </c>
      <c r="AK1086" s="4" t="s">
        <v>286</v>
      </c>
      <c r="AL1086" s="4" t="s">
        <v>31</v>
      </c>
      <c r="AM1086" s="7"/>
      <c r="AN1086" s="4" t="s">
        <v>275</v>
      </c>
      <c r="AO1086" s="38" t="s">
        <v>275</v>
      </c>
      <c r="AP1086" s="10" t="s">
        <v>30</v>
      </c>
      <c r="AQ1086" s="10" t="s">
        <v>30</v>
      </c>
      <c r="AR1086" s="10" t="s">
        <v>30</v>
      </c>
      <c r="AS1086" s="13" t="s">
        <v>72</v>
      </c>
      <c r="AT1086" s="13" t="s">
        <v>30</v>
      </c>
      <c r="AU1086" s="4" t="s">
        <v>31</v>
      </c>
      <c r="AV1086" s="4" t="s">
        <v>31</v>
      </c>
      <c r="AW1086" s="4" t="s">
        <v>31</v>
      </c>
      <c r="AX1086" s="10" t="s">
        <v>30</v>
      </c>
      <c r="AY1086" s="4" t="s">
        <v>1716</v>
      </c>
    </row>
    <row r="1087" spans="1:51" ht="14.25" hidden="1" x14ac:dyDescent="0.3">
      <c r="A1087" s="8">
        <v>1083</v>
      </c>
      <c r="B1087" s="35" t="s">
        <v>1660</v>
      </c>
      <c r="C1087" s="35" t="s">
        <v>1661</v>
      </c>
      <c r="D1087" s="2" t="s">
        <v>30</v>
      </c>
      <c r="E1087" s="2" t="s">
        <v>30</v>
      </c>
      <c r="F1087" s="9">
        <v>8302236053</v>
      </c>
      <c r="G1087" s="6">
        <v>44881</v>
      </c>
      <c r="H1087" s="6">
        <v>44882</v>
      </c>
      <c r="I1087" s="10">
        <v>3</v>
      </c>
      <c r="J1087" s="10" t="s">
        <v>1663</v>
      </c>
      <c r="K1087" s="35" t="s">
        <v>1664</v>
      </c>
      <c r="L1087" s="35" t="s">
        <v>1665</v>
      </c>
      <c r="M1087" s="35" t="s">
        <v>275</v>
      </c>
      <c r="N1087" s="36">
        <v>8</v>
      </c>
      <c r="O1087" s="36" t="s">
        <v>29</v>
      </c>
      <c r="P1087" s="2">
        <v>8</v>
      </c>
      <c r="Q1087" s="10" t="s">
        <v>350</v>
      </c>
      <c r="R1087" s="10" t="s">
        <v>358</v>
      </c>
      <c r="S1087" s="8" t="s">
        <v>1944</v>
      </c>
      <c r="T1087" s="9" t="s">
        <v>1945</v>
      </c>
      <c r="U1087" s="3" t="s">
        <v>112</v>
      </c>
      <c r="V1087" s="103" t="s">
        <v>9</v>
      </c>
      <c r="W1087" s="5">
        <v>0</v>
      </c>
      <c r="X1087" s="7" t="s">
        <v>307</v>
      </c>
      <c r="Y1087" s="12" t="s">
        <v>31</v>
      </c>
      <c r="Z1087" s="12">
        <v>44883</v>
      </c>
      <c r="AA1087" s="4">
        <v>0</v>
      </c>
      <c r="AB1087" s="4">
        <v>0</v>
      </c>
      <c r="AC1087" s="4" t="s">
        <v>275</v>
      </c>
      <c r="AD1087" s="4" t="s">
        <v>275</v>
      </c>
      <c r="AE1087" s="4">
        <v>100050776</v>
      </c>
      <c r="AF1087" s="11">
        <v>7</v>
      </c>
      <c r="AG1087" s="4">
        <v>8</v>
      </c>
      <c r="AH1087" s="12">
        <v>44883</v>
      </c>
      <c r="AI1087" s="37">
        <v>0</v>
      </c>
      <c r="AJ1087" s="38" t="s">
        <v>275</v>
      </c>
      <c r="AK1087" s="4" t="s">
        <v>286</v>
      </c>
      <c r="AL1087" s="4" t="s">
        <v>31</v>
      </c>
      <c r="AM1087" s="7"/>
      <c r="AN1087" s="4" t="s">
        <v>275</v>
      </c>
      <c r="AO1087" s="38" t="s">
        <v>275</v>
      </c>
      <c r="AP1087" s="10" t="s">
        <v>30</v>
      </c>
      <c r="AQ1087" s="10" t="s">
        <v>30</v>
      </c>
      <c r="AR1087" s="10" t="s">
        <v>30</v>
      </c>
      <c r="AS1087" s="13" t="s">
        <v>72</v>
      </c>
      <c r="AT1087" s="13" t="s">
        <v>30</v>
      </c>
      <c r="AU1087" s="4" t="s">
        <v>31</v>
      </c>
      <c r="AV1087" s="4" t="s">
        <v>31</v>
      </c>
      <c r="AW1087" s="4" t="s">
        <v>31</v>
      </c>
      <c r="AX1087" s="10" t="s">
        <v>30</v>
      </c>
      <c r="AY1087" s="4" t="s">
        <v>1716</v>
      </c>
    </row>
    <row r="1088" spans="1:51" ht="14.25" hidden="1" x14ac:dyDescent="0.3">
      <c r="A1088" s="8">
        <v>1084</v>
      </c>
      <c r="B1088" s="35" t="s">
        <v>1660</v>
      </c>
      <c r="C1088" s="35" t="s">
        <v>1661</v>
      </c>
      <c r="D1088" s="2" t="s">
        <v>30</v>
      </c>
      <c r="E1088" s="2" t="s">
        <v>30</v>
      </c>
      <c r="F1088" s="9">
        <v>8302236053</v>
      </c>
      <c r="G1088" s="6">
        <v>44881</v>
      </c>
      <c r="H1088" s="6">
        <v>44882</v>
      </c>
      <c r="I1088" s="10">
        <v>7</v>
      </c>
      <c r="J1088" s="10" t="s">
        <v>1666</v>
      </c>
      <c r="K1088" s="35" t="s">
        <v>1667</v>
      </c>
      <c r="L1088" s="35" t="s">
        <v>1668</v>
      </c>
      <c r="M1088" s="35" t="s">
        <v>275</v>
      </c>
      <c r="N1088" s="36">
        <v>12</v>
      </c>
      <c r="O1088" s="36" t="s">
        <v>29</v>
      </c>
      <c r="P1088" s="2">
        <v>12</v>
      </c>
      <c r="Q1088" s="10" t="s">
        <v>350</v>
      </c>
      <c r="R1088" s="10" t="s">
        <v>358</v>
      </c>
      <c r="S1088" s="8" t="s">
        <v>1944</v>
      </c>
      <c r="T1088" s="9" t="s">
        <v>1945</v>
      </c>
      <c r="U1088" s="3" t="s">
        <v>112</v>
      </c>
      <c r="V1088" s="103" t="s">
        <v>9</v>
      </c>
      <c r="W1088" s="5">
        <v>6</v>
      </c>
      <c r="X1088" s="7" t="s">
        <v>307</v>
      </c>
      <c r="Y1088" s="12" t="s">
        <v>31</v>
      </c>
      <c r="Z1088" s="12">
        <v>44883</v>
      </c>
      <c r="AA1088" s="4">
        <v>0</v>
      </c>
      <c r="AB1088" s="4">
        <v>0</v>
      </c>
      <c r="AC1088" s="4" t="s">
        <v>275</v>
      </c>
      <c r="AD1088" s="4" t="s">
        <v>275</v>
      </c>
      <c r="AE1088" s="4">
        <v>100050776</v>
      </c>
      <c r="AF1088" s="11">
        <v>8</v>
      </c>
      <c r="AG1088" s="4">
        <v>12</v>
      </c>
      <c r="AH1088" s="12">
        <v>44883</v>
      </c>
      <c r="AI1088" s="37">
        <v>0</v>
      </c>
      <c r="AJ1088" s="38" t="s">
        <v>275</v>
      </c>
      <c r="AK1088" s="4" t="s">
        <v>286</v>
      </c>
      <c r="AL1088" s="4" t="s">
        <v>31</v>
      </c>
      <c r="AM1088" s="7"/>
      <c r="AN1088" s="4" t="s">
        <v>275</v>
      </c>
      <c r="AO1088" s="38" t="s">
        <v>275</v>
      </c>
      <c r="AP1088" s="10" t="s">
        <v>30</v>
      </c>
      <c r="AQ1088" s="10" t="s">
        <v>30</v>
      </c>
      <c r="AR1088" s="10" t="s">
        <v>30</v>
      </c>
      <c r="AS1088" s="13" t="s">
        <v>72</v>
      </c>
      <c r="AT1088" s="13" t="s">
        <v>30</v>
      </c>
      <c r="AU1088" s="4" t="s">
        <v>31</v>
      </c>
      <c r="AV1088" s="4" t="s">
        <v>31</v>
      </c>
      <c r="AW1088" s="4" t="s">
        <v>31</v>
      </c>
      <c r="AX1088" s="10" t="s">
        <v>30</v>
      </c>
      <c r="AY1088" s="4" t="s">
        <v>1716</v>
      </c>
    </row>
    <row r="1089" spans="1:51" ht="14.25" hidden="1" x14ac:dyDescent="0.3">
      <c r="A1089" s="8">
        <v>1085</v>
      </c>
      <c r="B1089" s="35" t="s">
        <v>1660</v>
      </c>
      <c r="C1089" s="35" t="s">
        <v>1661</v>
      </c>
      <c r="D1089" s="2" t="s">
        <v>30</v>
      </c>
      <c r="E1089" s="2" t="s">
        <v>30</v>
      </c>
      <c r="F1089" s="9">
        <v>8302236053</v>
      </c>
      <c r="G1089" s="6">
        <v>44881</v>
      </c>
      <c r="H1089" s="6">
        <v>44882</v>
      </c>
      <c r="I1089" s="10">
        <v>1</v>
      </c>
      <c r="J1089" s="10" t="s">
        <v>1669</v>
      </c>
      <c r="K1089" s="35" t="s">
        <v>1670</v>
      </c>
      <c r="L1089" s="35" t="s">
        <v>1671</v>
      </c>
      <c r="M1089" s="35" t="s">
        <v>275</v>
      </c>
      <c r="N1089" s="36">
        <v>14</v>
      </c>
      <c r="O1089" s="36" t="s">
        <v>29</v>
      </c>
      <c r="P1089" s="2">
        <v>14</v>
      </c>
      <c r="Q1089" s="10" t="s">
        <v>350</v>
      </c>
      <c r="R1089" s="10" t="s">
        <v>358</v>
      </c>
      <c r="S1089" s="8" t="s">
        <v>1944</v>
      </c>
      <c r="T1089" s="9" t="s">
        <v>1945</v>
      </c>
      <c r="U1089" s="3" t="s">
        <v>112</v>
      </c>
      <c r="V1089" s="103" t="s">
        <v>9</v>
      </c>
      <c r="W1089" s="5">
        <v>1</v>
      </c>
      <c r="X1089" s="7" t="s">
        <v>307</v>
      </c>
      <c r="Y1089" s="12" t="s">
        <v>31</v>
      </c>
      <c r="Z1089" s="12">
        <v>44883</v>
      </c>
      <c r="AA1089" s="4">
        <v>0</v>
      </c>
      <c r="AB1089" s="4">
        <v>0</v>
      </c>
      <c r="AC1089" s="4" t="s">
        <v>275</v>
      </c>
      <c r="AD1089" s="4" t="s">
        <v>275</v>
      </c>
      <c r="AE1089" s="4">
        <v>100050776</v>
      </c>
      <c r="AF1089" s="11">
        <v>9</v>
      </c>
      <c r="AG1089" s="4">
        <v>14</v>
      </c>
      <c r="AH1089" s="12">
        <v>44883</v>
      </c>
      <c r="AI1089" s="37">
        <v>0</v>
      </c>
      <c r="AJ1089" s="38" t="s">
        <v>275</v>
      </c>
      <c r="AK1089" s="4" t="s">
        <v>286</v>
      </c>
      <c r="AL1089" s="4" t="s">
        <v>31</v>
      </c>
      <c r="AM1089" s="7"/>
      <c r="AN1089" s="4" t="s">
        <v>275</v>
      </c>
      <c r="AO1089" s="38" t="s">
        <v>275</v>
      </c>
      <c r="AP1089" s="10" t="s">
        <v>30</v>
      </c>
      <c r="AQ1089" s="10" t="s">
        <v>30</v>
      </c>
      <c r="AR1089" s="10" t="s">
        <v>30</v>
      </c>
      <c r="AS1089" s="13" t="s">
        <v>72</v>
      </c>
      <c r="AT1089" s="13" t="s">
        <v>30</v>
      </c>
      <c r="AU1089" s="4" t="s">
        <v>31</v>
      </c>
      <c r="AV1089" s="4" t="s">
        <v>31</v>
      </c>
      <c r="AW1089" s="4" t="s">
        <v>31</v>
      </c>
      <c r="AX1089" s="10" t="s">
        <v>30</v>
      </c>
      <c r="AY1089" s="4" t="s">
        <v>1716</v>
      </c>
    </row>
    <row r="1090" spans="1:51" ht="14.25" hidden="1" x14ac:dyDescent="0.3">
      <c r="A1090" s="8">
        <v>1086</v>
      </c>
      <c r="B1090" s="35" t="s">
        <v>1660</v>
      </c>
      <c r="C1090" s="35" t="s">
        <v>1661</v>
      </c>
      <c r="D1090" s="2" t="s">
        <v>35</v>
      </c>
      <c r="E1090" s="2" t="s">
        <v>30</v>
      </c>
      <c r="F1090" s="9">
        <v>8302236053</v>
      </c>
      <c r="G1090" s="6">
        <v>44881</v>
      </c>
      <c r="H1090" s="6">
        <v>44882</v>
      </c>
      <c r="I1090" s="10">
        <v>8</v>
      </c>
      <c r="J1090" s="10" t="s">
        <v>1672</v>
      </c>
      <c r="K1090" s="35" t="s">
        <v>1673</v>
      </c>
      <c r="L1090" s="35" t="s">
        <v>1674</v>
      </c>
      <c r="M1090" s="35" t="s">
        <v>275</v>
      </c>
      <c r="N1090" s="36">
        <v>4</v>
      </c>
      <c r="O1090" s="36" t="s">
        <v>29</v>
      </c>
      <c r="P1090" s="2">
        <v>4</v>
      </c>
      <c r="Q1090" s="10" t="s">
        <v>350</v>
      </c>
      <c r="R1090" s="10" t="s">
        <v>358</v>
      </c>
      <c r="S1090" s="8" t="s">
        <v>1944</v>
      </c>
      <c r="T1090" s="9" t="s">
        <v>1945</v>
      </c>
      <c r="U1090" s="3" t="s">
        <v>112</v>
      </c>
      <c r="V1090" s="103" t="s">
        <v>67</v>
      </c>
      <c r="W1090" s="5">
        <v>0</v>
      </c>
      <c r="X1090" s="7" t="s">
        <v>306</v>
      </c>
      <c r="Y1090" s="12" t="s">
        <v>31</v>
      </c>
      <c r="Z1090" s="12">
        <v>44883</v>
      </c>
      <c r="AA1090" s="4">
        <v>0</v>
      </c>
      <c r="AB1090" s="4">
        <v>0</v>
      </c>
      <c r="AC1090" s="4" t="s">
        <v>275</v>
      </c>
      <c r="AD1090" s="4" t="s">
        <v>275</v>
      </c>
      <c r="AE1090" s="4"/>
      <c r="AF1090" s="11"/>
      <c r="AG1090" s="4"/>
      <c r="AH1090" s="12" t="s">
        <v>30</v>
      </c>
      <c r="AI1090" s="37"/>
      <c r="AJ1090" s="38" t="s">
        <v>275</v>
      </c>
      <c r="AK1090" s="4" t="s">
        <v>286</v>
      </c>
      <c r="AL1090" s="4" t="s">
        <v>31</v>
      </c>
      <c r="AM1090" s="7"/>
      <c r="AN1090" s="4" t="s">
        <v>275</v>
      </c>
      <c r="AO1090" s="38" t="s">
        <v>275</v>
      </c>
      <c r="AP1090" s="10" t="s">
        <v>30</v>
      </c>
      <c r="AQ1090" s="10" t="s">
        <v>30</v>
      </c>
      <c r="AR1090" s="10" t="s">
        <v>30</v>
      </c>
      <c r="AS1090" s="13" t="s">
        <v>30</v>
      </c>
      <c r="AT1090" s="13" t="s">
        <v>30</v>
      </c>
      <c r="AU1090" s="4" t="s">
        <v>31</v>
      </c>
      <c r="AV1090" s="4" t="s">
        <v>31</v>
      </c>
      <c r="AW1090" s="4" t="s">
        <v>31</v>
      </c>
      <c r="AX1090" s="10" t="s">
        <v>30</v>
      </c>
      <c r="AY1090" s="4" t="s">
        <v>1716</v>
      </c>
    </row>
    <row r="1091" spans="1:51" ht="14.25" hidden="1" x14ac:dyDescent="0.3">
      <c r="A1091" s="8">
        <v>1087</v>
      </c>
      <c r="B1091" s="35" t="s">
        <v>1660</v>
      </c>
      <c r="C1091" s="35" t="s">
        <v>1661</v>
      </c>
      <c r="D1091" s="2" t="s">
        <v>35</v>
      </c>
      <c r="E1091" s="2" t="s">
        <v>30</v>
      </c>
      <c r="F1091" s="9">
        <v>8302236053</v>
      </c>
      <c r="G1091" s="6">
        <v>44881</v>
      </c>
      <c r="H1091" s="6">
        <v>44882</v>
      </c>
      <c r="I1091" s="10">
        <v>10</v>
      </c>
      <c r="J1091" s="10" t="s">
        <v>1675</v>
      </c>
      <c r="K1091" s="35" t="s">
        <v>1676</v>
      </c>
      <c r="L1091" s="35" t="s">
        <v>1677</v>
      </c>
      <c r="M1091" s="35" t="s">
        <v>275</v>
      </c>
      <c r="N1091" s="36">
        <v>10</v>
      </c>
      <c r="O1091" s="36" t="s">
        <v>29</v>
      </c>
      <c r="P1091" s="2">
        <v>10</v>
      </c>
      <c r="Q1091" s="10" t="s">
        <v>350</v>
      </c>
      <c r="R1091" s="10" t="s">
        <v>358</v>
      </c>
      <c r="S1091" s="8" t="s">
        <v>1944</v>
      </c>
      <c r="T1091" s="9" t="s">
        <v>1945</v>
      </c>
      <c r="U1091" s="3" t="s">
        <v>112</v>
      </c>
      <c r="V1091" s="103" t="s">
        <v>67</v>
      </c>
      <c r="W1091" s="5">
        <v>0</v>
      </c>
      <c r="X1091" s="7" t="s">
        <v>306</v>
      </c>
      <c r="Y1091" s="12" t="s">
        <v>1764</v>
      </c>
      <c r="Z1091" s="12">
        <v>44883</v>
      </c>
      <c r="AA1091" s="4">
        <v>0</v>
      </c>
      <c r="AB1091" s="4">
        <v>0</v>
      </c>
      <c r="AC1091" s="4" t="s">
        <v>275</v>
      </c>
      <c r="AD1091" s="4" t="s">
        <v>275</v>
      </c>
      <c r="AE1091" s="4"/>
      <c r="AF1091" s="11"/>
      <c r="AG1091" s="4"/>
      <c r="AH1091" s="12" t="s">
        <v>30</v>
      </c>
      <c r="AI1091" s="37" t="s">
        <v>275</v>
      </c>
      <c r="AJ1091" s="38" t="s">
        <v>275</v>
      </c>
      <c r="AK1091" s="4" t="s">
        <v>286</v>
      </c>
      <c r="AL1091" s="4" t="s">
        <v>31</v>
      </c>
      <c r="AM1091" s="7"/>
      <c r="AN1091" s="4" t="s">
        <v>275</v>
      </c>
      <c r="AO1091" s="38" t="s">
        <v>275</v>
      </c>
      <c r="AP1091" s="10" t="s">
        <v>30</v>
      </c>
      <c r="AQ1091" s="10" t="s">
        <v>30</v>
      </c>
      <c r="AR1091" s="10" t="s">
        <v>30</v>
      </c>
      <c r="AS1091" s="13" t="s">
        <v>30</v>
      </c>
      <c r="AT1091" s="13" t="s">
        <v>30</v>
      </c>
      <c r="AU1091" s="4" t="s">
        <v>31</v>
      </c>
      <c r="AV1091" s="4" t="s">
        <v>31</v>
      </c>
      <c r="AW1091" s="4" t="s">
        <v>31</v>
      </c>
      <c r="AX1091" s="10" t="s">
        <v>30</v>
      </c>
      <c r="AY1091" s="4" t="s">
        <v>1716</v>
      </c>
    </row>
    <row r="1092" spans="1:51" ht="14.25" hidden="1" x14ac:dyDescent="0.3">
      <c r="A1092" s="8">
        <v>1088</v>
      </c>
      <c r="B1092" s="35" t="s">
        <v>1660</v>
      </c>
      <c r="C1092" s="35" t="s">
        <v>1661</v>
      </c>
      <c r="D1092" s="2" t="s">
        <v>30</v>
      </c>
      <c r="E1092" s="2" t="s">
        <v>30</v>
      </c>
      <c r="F1092" s="9">
        <v>8302236053</v>
      </c>
      <c r="G1092" s="6">
        <v>44881</v>
      </c>
      <c r="H1092" s="6">
        <v>44882</v>
      </c>
      <c r="I1092" s="10">
        <v>4</v>
      </c>
      <c r="J1092" s="10" t="s">
        <v>1678</v>
      </c>
      <c r="K1092" s="35" t="s">
        <v>1679</v>
      </c>
      <c r="L1092" s="35" t="s">
        <v>1680</v>
      </c>
      <c r="M1092" s="35" t="s">
        <v>275</v>
      </c>
      <c r="N1092" s="36">
        <v>12</v>
      </c>
      <c r="O1092" s="36" t="s">
        <v>29</v>
      </c>
      <c r="P1092" s="2">
        <v>12</v>
      </c>
      <c r="Q1092" s="10" t="s">
        <v>350</v>
      </c>
      <c r="R1092" s="10" t="s">
        <v>358</v>
      </c>
      <c r="S1092" s="8" t="s">
        <v>1944</v>
      </c>
      <c r="T1092" s="9" t="s">
        <v>1945</v>
      </c>
      <c r="U1092" s="3" t="s">
        <v>112</v>
      </c>
      <c r="V1092" s="103" t="s">
        <v>9</v>
      </c>
      <c r="W1092" s="5">
        <v>0</v>
      </c>
      <c r="X1092" s="7" t="s">
        <v>307</v>
      </c>
      <c r="Y1092" s="12" t="s">
        <v>31</v>
      </c>
      <c r="Z1092" s="12">
        <v>44883</v>
      </c>
      <c r="AA1092" s="4">
        <v>0</v>
      </c>
      <c r="AB1092" s="4">
        <v>0</v>
      </c>
      <c r="AC1092" s="4" t="s">
        <v>275</v>
      </c>
      <c r="AD1092" s="4" t="s">
        <v>275</v>
      </c>
      <c r="AE1092" s="4">
        <v>100050776</v>
      </c>
      <c r="AF1092" s="11">
        <v>11</v>
      </c>
      <c r="AG1092" s="4">
        <v>12</v>
      </c>
      <c r="AH1092" s="12">
        <v>44883</v>
      </c>
      <c r="AI1092" s="37">
        <v>0</v>
      </c>
      <c r="AJ1092" s="38" t="s">
        <v>275</v>
      </c>
      <c r="AK1092" s="4" t="s">
        <v>286</v>
      </c>
      <c r="AL1092" s="4" t="s">
        <v>31</v>
      </c>
      <c r="AM1092" s="7"/>
      <c r="AN1092" s="4" t="s">
        <v>275</v>
      </c>
      <c r="AO1092" s="38" t="s">
        <v>275</v>
      </c>
      <c r="AP1092" s="10" t="s">
        <v>30</v>
      </c>
      <c r="AQ1092" s="10" t="s">
        <v>30</v>
      </c>
      <c r="AR1092" s="10" t="s">
        <v>30</v>
      </c>
      <c r="AS1092" s="13" t="s">
        <v>72</v>
      </c>
      <c r="AT1092" s="13" t="s">
        <v>30</v>
      </c>
      <c r="AU1092" s="4" t="s">
        <v>31</v>
      </c>
      <c r="AV1092" s="4" t="s">
        <v>31</v>
      </c>
      <c r="AW1092" s="4" t="s">
        <v>31</v>
      </c>
      <c r="AX1092" s="10" t="s">
        <v>30</v>
      </c>
      <c r="AY1092" s="4" t="s">
        <v>1716</v>
      </c>
    </row>
    <row r="1093" spans="1:51" ht="14.25" hidden="1" x14ac:dyDescent="0.3">
      <c r="A1093" s="8">
        <v>1089</v>
      </c>
      <c r="B1093" s="35" t="s">
        <v>1660</v>
      </c>
      <c r="C1093" s="35" t="s">
        <v>1661</v>
      </c>
      <c r="D1093" s="2" t="s">
        <v>30</v>
      </c>
      <c r="E1093" s="2" t="s">
        <v>30</v>
      </c>
      <c r="F1093" s="9">
        <v>8302236053</v>
      </c>
      <c r="G1093" s="6">
        <v>44881</v>
      </c>
      <c r="H1093" s="6">
        <v>44882</v>
      </c>
      <c r="I1093" s="10">
        <v>9</v>
      </c>
      <c r="J1093" s="10" t="s">
        <v>123</v>
      </c>
      <c r="K1093" s="35" t="s">
        <v>124</v>
      </c>
      <c r="L1093" s="35" t="s">
        <v>1681</v>
      </c>
      <c r="M1093" s="35" t="s">
        <v>275</v>
      </c>
      <c r="N1093" s="36">
        <v>18</v>
      </c>
      <c r="O1093" s="36" t="s">
        <v>29</v>
      </c>
      <c r="P1093" s="2">
        <v>18</v>
      </c>
      <c r="Q1093" s="10" t="s">
        <v>350</v>
      </c>
      <c r="R1093" s="10" t="s">
        <v>358</v>
      </c>
      <c r="S1093" s="8" t="s">
        <v>1944</v>
      </c>
      <c r="T1093" s="9" t="s">
        <v>1945</v>
      </c>
      <c r="U1093" s="3" t="s">
        <v>112</v>
      </c>
      <c r="V1093" s="103" t="s">
        <v>12</v>
      </c>
      <c r="W1093" s="5">
        <v>199</v>
      </c>
      <c r="X1093" s="7" t="s">
        <v>306</v>
      </c>
      <c r="Y1093" s="12">
        <v>44883</v>
      </c>
      <c r="Z1093" s="12" t="s">
        <v>31</v>
      </c>
      <c r="AA1093" s="4">
        <v>18</v>
      </c>
      <c r="AB1093" s="4">
        <v>18</v>
      </c>
      <c r="AC1093" s="4" t="s">
        <v>1931</v>
      </c>
      <c r="AD1093" s="4" t="s">
        <v>275</v>
      </c>
      <c r="AE1093" s="4"/>
      <c r="AF1093" s="11"/>
      <c r="AG1093" s="4"/>
      <c r="AH1093" s="12" t="s">
        <v>30</v>
      </c>
      <c r="AI1093" s="37" t="s">
        <v>275</v>
      </c>
      <c r="AJ1093" s="38" t="s">
        <v>275</v>
      </c>
      <c r="AK1093" s="4" t="s">
        <v>286</v>
      </c>
      <c r="AL1093" s="4" t="s">
        <v>31</v>
      </c>
      <c r="AM1093" s="7"/>
      <c r="AN1093" s="4" t="s">
        <v>275</v>
      </c>
      <c r="AO1093" s="38" t="s">
        <v>275</v>
      </c>
      <c r="AP1093" s="10" t="s">
        <v>30</v>
      </c>
      <c r="AQ1093" s="10" t="s">
        <v>30</v>
      </c>
      <c r="AR1093" s="10" t="s">
        <v>30</v>
      </c>
      <c r="AS1093" s="13" t="s">
        <v>30</v>
      </c>
      <c r="AT1093" s="13" t="s">
        <v>30</v>
      </c>
      <c r="AU1093" s="4" t="s">
        <v>31</v>
      </c>
      <c r="AV1093" s="4" t="s">
        <v>31</v>
      </c>
      <c r="AW1093" s="4" t="s">
        <v>31</v>
      </c>
      <c r="AX1093" s="10" t="s">
        <v>30</v>
      </c>
      <c r="AY1093" s="4" t="s">
        <v>1716</v>
      </c>
    </row>
    <row r="1094" spans="1:51" ht="14.25" hidden="1" x14ac:dyDescent="0.3">
      <c r="A1094" s="8">
        <v>1090</v>
      </c>
      <c r="B1094" s="35" t="s">
        <v>1660</v>
      </c>
      <c r="C1094" s="35" t="s">
        <v>1661</v>
      </c>
      <c r="D1094" s="2" t="s">
        <v>30</v>
      </c>
      <c r="E1094" s="2" t="s">
        <v>30</v>
      </c>
      <c r="F1094" s="9">
        <v>8302236053</v>
      </c>
      <c r="G1094" s="6">
        <v>44881</v>
      </c>
      <c r="H1094" s="6">
        <v>44882</v>
      </c>
      <c r="I1094" s="10">
        <v>6</v>
      </c>
      <c r="J1094" s="10" t="s">
        <v>1682</v>
      </c>
      <c r="K1094" s="35" t="s">
        <v>1683</v>
      </c>
      <c r="L1094" s="35" t="s">
        <v>1684</v>
      </c>
      <c r="M1094" s="35" t="s">
        <v>275</v>
      </c>
      <c r="N1094" s="36">
        <v>20</v>
      </c>
      <c r="O1094" s="36" t="s">
        <v>29</v>
      </c>
      <c r="P1094" s="2">
        <v>20</v>
      </c>
      <c r="Q1094" s="10" t="s">
        <v>350</v>
      </c>
      <c r="R1094" s="10" t="s">
        <v>358</v>
      </c>
      <c r="S1094" s="8" t="s">
        <v>1944</v>
      </c>
      <c r="T1094" s="9" t="s">
        <v>1945</v>
      </c>
      <c r="U1094" s="3" t="s">
        <v>112</v>
      </c>
      <c r="V1094" s="103" t="s">
        <v>9</v>
      </c>
      <c r="W1094" s="5">
        <v>4</v>
      </c>
      <c r="X1094" s="7" t="s">
        <v>307</v>
      </c>
      <c r="Y1094" s="12" t="s">
        <v>31</v>
      </c>
      <c r="Z1094" s="12">
        <v>44883</v>
      </c>
      <c r="AA1094" s="4">
        <v>0</v>
      </c>
      <c r="AB1094" s="4">
        <v>0</v>
      </c>
      <c r="AC1094" s="4" t="s">
        <v>275</v>
      </c>
      <c r="AD1094" s="4" t="s">
        <v>275</v>
      </c>
      <c r="AE1094" s="4">
        <v>100050776</v>
      </c>
      <c r="AF1094" s="11">
        <v>12</v>
      </c>
      <c r="AG1094" s="4">
        <v>20</v>
      </c>
      <c r="AH1094" s="12">
        <v>44883</v>
      </c>
      <c r="AI1094" s="37">
        <v>0</v>
      </c>
      <c r="AJ1094" s="38" t="s">
        <v>275</v>
      </c>
      <c r="AK1094" s="4" t="s">
        <v>286</v>
      </c>
      <c r="AL1094" s="4" t="s">
        <v>31</v>
      </c>
      <c r="AM1094" s="7"/>
      <c r="AN1094" s="4" t="s">
        <v>275</v>
      </c>
      <c r="AO1094" s="38" t="s">
        <v>275</v>
      </c>
      <c r="AP1094" s="10" t="s">
        <v>30</v>
      </c>
      <c r="AQ1094" s="10" t="s">
        <v>30</v>
      </c>
      <c r="AR1094" s="10" t="s">
        <v>30</v>
      </c>
      <c r="AS1094" s="13" t="s">
        <v>72</v>
      </c>
      <c r="AT1094" s="13" t="s">
        <v>30</v>
      </c>
      <c r="AU1094" s="4" t="s">
        <v>31</v>
      </c>
      <c r="AV1094" s="4" t="s">
        <v>31</v>
      </c>
      <c r="AW1094" s="4" t="s">
        <v>31</v>
      </c>
      <c r="AX1094" s="10" t="s">
        <v>30</v>
      </c>
      <c r="AY1094" s="4" t="s">
        <v>1716</v>
      </c>
    </row>
    <row r="1095" spans="1:51" ht="14.25" hidden="1" x14ac:dyDescent="0.3">
      <c r="A1095" s="8">
        <v>1091</v>
      </c>
      <c r="B1095" s="35" t="s">
        <v>1654</v>
      </c>
      <c r="C1095" s="35" t="s">
        <v>1655</v>
      </c>
      <c r="D1095" s="2" t="s">
        <v>30</v>
      </c>
      <c r="E1095" s="2" t="s">
        <v>30</v>
      </c>
      <c r="F1095" s="9">
        <v>8302236013</v>
      </c>
      <c r="G1095" s="6">
        <v>44881</v>
      </c>
      <c r="H1095" s="6">
        <v>44881</v>
      </c>
      <c r="I1095" s="10">
        <v>1</v>
      </c>
      <c r="J1095" s="10" t="s">
        <v>1685</v>
      </c>
      <c r="K1095" s="35" t="s">
        <v>1686</v>
      </c>
      <c r="L1095" s="35" t="s">
        <v>1687</v>
      </c>
      <c r="M1095" s="35" t="s">
        <v>1688</v>
      </c>
      <c r="N1095" s="36">
        <v>47</v>
      </c>
      <c r="O1095" s="36" t="s">
        <v>29</v>
      </c>
      <c r="P1095" s="2">
        <v>47</v>
      </c>
      <c r="Q1095" s="10" t="s">
        <v>350</v>
      </c>
      <c r="R1095" s="10" t="s">
        <v>351</v>
      </c>
      <c r="S1095" s="8" t="s">
        <v>1941</v>
      </c>
      <c r="T1095" s="9" t="s">
        <v>1942</v>
      </c>
      <c r="U1095" s="3" t="s">
        <v>151</v>
      </c>
      <c r="V1095" s="103" t="s">
        <v>9</v>
      </c>
      <c r="W1095" s="5">
        <v>0</v>
      </c>
      <c r="X1095" s="7" t="s">
        <v>307</v>
      </c>
      <c r="Y1095" s="12" t="s">
        <v>31</v>
      </c>
      <c r="Z1095" s="12">
        <v>44886</v>
      </c>
      <c r="AA1095" s="4">
        <v>0</v>
      </c>
      <c r="AB1095" s="4">
        <v>0</v>
      </c>
      <c r="AC1095" s="4" t="s">
        <v>275</v>
      </c>
      <c r="AD1095" s="4" t="s">
        <v>275</v>
      </c>
      <c r="AE1095" s="4">
        <v>100050803</v>
      </c>
      <c r="AF1095" s="11">
        <v>1</v>
      </c>
      <c r="AG1095" s="4">
        <v>47</v>
      </c>
      <c r="AH1095" s="12">
        <v>44882</v>
      </c>
      <c r="AI1095" s="37">
        <v>0</v>
      </c>
      <c r="AJ1095" s="38">
        <v>44882</v>
      </c>
      <c r="AK1095" s="4" t="s">
        <v>286</v>
      </c>
      <c r="AL1095" s="4" t="s">
        <v>31</v>
      </c>
      <c r="AM1095" s="7"/>
      <c r="AN1095" s="4" t="s">
        <v>275</v>
      </c>
      <c r="AO1095" s="38" t="s">
        <v>275</v>
      </c>
      <c r="AP1095" s="10" t="s">
        <v>30</v>
      </c>
      <c r="AQ1095" s="10" t="s">
        <v>30</v>
      </c>
      <c r="AR1095" s="10" t="s">
        <v>30</v>
      </c>
      <c r="AS1095" s="13" t="s">
        <v>72</v>
      </c>
      <c r="AT1095" s="13" t="s">
        <v>30</v>
      </c>
      <c r="AU1095" s="4" t="s">
        <v>31</v>
      </c>
      <c r="AV1095" s="4" t="s">
        <v>31</v>
      </c>
      <c r="AW1095" s="4" t="s">
        <v>31</v>
      </c>
      <c r="AX1095" s="10" t="s">
        <v>30</v>
      </c>
      <c r="AY1095" s="4" t="s">
        <v>1716</v>
      </c>
    </row>
    <row r="1096" spans="1:51" ht="14.25" hidden="1" x14ac:dyDescent="0.3">
      <c r="A1096" s="8">
        <v>1092</v>
      </c>
      <c r="B1096" s="35" t="s">
        <v>1654</v>
      </c>
      <c r="C1096" s="35" t="s">
        <v>1655</v>
      </c>
      <c r="D1096" s="2" t="s">
        <v>30</v>
      </c>
      <c r="E1096" s="2" t="s">
        <v>30</v>
      </c>
      <c r="F1096" s="9">
        <v>8302236013</v>
      </c>
      <c r="G1096" s="6">
        <v>44881</v>
      </c>
      <c r="H1096" s="6">
        <v>44881</v>
      </c>
      <c r="I1096" s="10">
        <v>2</v>
      </c>
      <c r="J1096" s="10" t="s">
        <v>1689</v>
      </c>
      <c r="K1096" s="35" t="s">
        <v>1690</v>
      </c>
      <c r="L1096" s="35" t="s">
        <v>1691</v>
      </c>
      <c r="M1096" s="35" t="s">
        <v>1692</v>
      </c>
      <c r="N1096" s="36">
        <v>1</v>
      </c>
      <c r="O1096" s="36" t="s">
        <v>29</v>
      </c>
      <c r="P1096" s="2">
        <v>1</v>
      </c>
      <c r="Q1096" s="10" t="s">
        <v>350</v>
      </c>
      <c r="R1096" s="10" t="s">
        <v>351</v>
      </c>
      <c r="S1096" s="8" t="s">
        <v>1941</v>
      </c>
      <c r="T1096" s="9" t="s">
        <v>1942</v>
      </c>
      <c r="U1096" s="3" t="s">
        <v>151</v>
      </c>
      <c r="V1096" s="103" t="s">
        <v>9</v>
      </c>
      <c r="W1096" s="5">
        <v>0</v>
      </c>
      <c r="X1096" s="7" t="s">
        <v>307</v>
      </c>
      <c r="Y1096" s="12" t="s">
        <v>31</v>
      </c>
      <c r="Z1096" s="12">
        <v>44886</v>
      </c>
      <c r="AA1096" s="4">
        <v>0</v>
      </c>
      <c r="AB1096" s="4">
        <v>0</v>
      </c>
      <c r="AC1096" s="4" t="s">
        <v>275</v>
      </c>
      <c r="AD1096" s="4" t="s">
        <v>275</v>
      </c>
      <c r="AE1096" s="4">
        <v>100050781</v>
      </c>
      <c r="AF1096" s="11">
        <v>1</v>
      </c>
      <c r="AG1096" s="4">
        <v>1</v>
      </c>
      <c r="AH1096" s="12">
        <v>44882</v>
      </c>
      <c r="AI1096" s="37">
        <v>0</v>
      </c>
      <c r="AJ1096" s="38">
        <v>44882</v>
      </c>
      <c r="AK1096" s="4" t="s">
        <v>286</v>
      </c>
      <c r="AL1096" s="4" t="s">
        <v>31</v>
      </c>
      <c r="AM1096" s="7"/>
      <c r="AN1096" s="4" t="s">
        <v>275</v>
      </c>
      <c r="AO1096" s="38" t="s">
        <v>275</v>
      </c>
      <c r="AP1096" s="10" t="s">
        <v>30</v>
      </c>
      <c r="AQ1096" s="10" t="s">
        <v>30</v>
      </c>
      <c r="AR1096" s="10" t="s">
        <v>30</v>
      </c>
      <c r="AS1096" s="13" t="s">
        <v>72</v>
      </c>
      <c r="AT1096" s="13" t="s">
        <v>30</v>
      </c>
      <c r="AU1096" s="4" t="s">
        <v>31</v>
      </c>
      <c r="AV1096" s="4" t="s">
        <v>31</v>
      </c>
      <c r="AW1096" s="4" t="s">
        <v>31</v>
      </c>
      <c r="AX1096" s="10" t="s">
        <v>30</v>
      </c>
      <c r="AY1096" s="4" t="s">
        <v>1716</v>
      </c>
    </row>
    <row r="1097" spans="1:51" ht="14.25" hidden="1" x14ac:dyDescent="0.3">
      <c r="A1097" s="8">
        <v>1093</v>
      </c>
      <c r="B1097" s="35" t="s">
        <v>1654</v>
      </c>
      <c r="C1097" s="35" t="s">
        <v>1655</v>
      </c>
      <c r="D1097" s="2" t="s">
        <v>30</v>
      </c>
      <c r="E1097" s="2" t="s">
        <v>30</v>
      </c>
      <c r="F1097" s="9">
        <v>8302236015</v>
      </c>
      <c r="G1097" s="6">
        <v>44881</v>
      </c>
      <c r="H1097" s="6">
        <v>44881</v>
      </c>
      <c r="I1097" s="10">
        <v>5</v>
      </c>
      <c r="J1097" s="10" t="s">
        <v>1693</v>
      </c>
      <c r="K1097" s="35" t="s">
        <v>1694</v>
      </c>
      <c r="L1097" s="35" t="s">
        <v>1695</v>
      </c>
      <c r="M1097" s="35" t="s">
        <v>1696</v>
      </c>
      <c r="N1097" s="36">
        <v>1</v>
      </c>
      <c r="O1097" s="36" t="s">
        <v>29</v>
      </c>
      <c r="P1097" s="2">
        <v>1</v>
      </c>
      <c r="Q1097" s="10" t="s">
        <v>350</v>
      </c>
      <c r="R1097" s="10" t="s">
        <v>351</v>
      </c>
      <c r="S1097" s="8" t="s">
        <v>1941</v>
      </c>
      <c r="T1097" s="9" t="s">
        <v>1942</v>
      </c>
      <c r="U1097" s="3" t="s">
        <v>151</v>
      </c>
      <c r="V1097" s="103" t="s">
        <v>9</v>
      </c>
      <c r="W1097" s="5">
        <v>0</v>
      </c>
      <c r="X1097" s="7" t="s">
        <v>307</v>
      </c>
      <c r="Y1097" s="12" t="s">
        <v>31</v>
      </c>
      <c r="Z1097" s="12">
        <v>44886</v>
      </c>
      <c r="AA1097" s="4">
        <v>0</v>
      </c>
      <c r="AB1097" s="4">
        <v>0</v>
      </c>
      <c r="AC1097" s="4" t="s">
        <v>275</v>
      </c>
      <c r="AD1097" s="4" t="s">
        <v>275</v>
      </c>
      <c r="AE1097" s="4">
        <v>100050781</v>
      </c>
      <c r="AF1097" s="11">
        <v>2</v>
      </c>
      <c r="AG1097" s="4">
        <v>1</v>
      </c>
      <c r="AH1097" s="12">
        <v>44882</v>
      </c>
      <c r="AI1097" s="37">
        <v>0</v>
      </c>
      <c r="AJ1097" s="38">
        <v>44882</v>
      </c>
      <c r="AK1097" s="4" t="s">
        <v>286</v>
      </c>
      <c r="AL1097" s="4" t="s">
        <v>31</v>
      </c>
      <c r="AM1097" s="7"/>
      <c r="AN1097" s="4" t="s">
        <v>275</v>
      </c>
      <c r="AO1097" s="38" t="s">
        <v>275</v>
      </c>
      <c r="AP1097" s="10" t="s">
        <v>30</v>
      </c>
      <c r="AQ1097" s="10" t="s">
        <v>30</v>
      </c>
      <c r="AR1097" s="10" t="s">
        <v>30</v>
      </c>
      <c r="AS1097" s="13" t="s">
        <v>72</v>
      </c>
      <c r="AT1097" s="13" t="s">
        <v>30</v>
      </c>
      <c r="AU1097" s="4" t="s">
        <v>31</v>
      </c>
      <c r="AV1097" s="4" t="s">
        <v>31</v>
      </c>
      <c r="AW1097" s="4" t="s">
        <v>31</v>
      </c>
      <c r="AX1097" s="10" t="s">
        <v>30</v>
      </c>
      <c r="AY1097" s="4" t="s">
        <v>1716</v>
      </c>
    </row>
    <row r="1098" spans="1:51" ht="14.25" hidden="1" x14ac:dyDescent="0.3">
      <c r="A1098" s="8">
        <v>1094</v>
      </c>
      <c r="B1098" s="35" t="s">
        <v>1654</v>
      </c>
      <c r="C1098" s="35" t="s">
        <v>1655</v>
      </c>
      <c r="D1098" s="2" t="s">
        <v>30</v>
      </c>
      <c r="E1098" s="2" t="s">
        <v>30</v>
      </c>
      <c r="F1098" s="9">
        <v>8302236015</v>
      </c>
      <c r="G1098" s="6">
        <v>44881</v>
      </c>
      <c r="H1098" s="6">
        <v>44881</v>
      </c>
      <c r="I1098" s="10">
        <v>2</v>
      </c>
      <c r="J1098" s="10" t="s">
        <v>1697</v>
      </c>
      <c r="K1098" s="35" t="s">
        <v>1698</v>
      </c>
      <c r="L1098" s="35" t="s">
        <v>1699</v>
      </c>
      <c r="M1098" s="35" t="s">
        <v>1700</v>
      </c>
      <c r="N1098" s="36">
        <v>3</v>
      </c>
      <c r="O1098" s="36" t="s">
        <v>29</v>
      </c>
      <c r="P1098" s="2">
        <v>3</v>
      </c>
      <c r="Q1098" s="10" t="s">
        <v>350</v>
      </c>
      <c r="R1098" s="10" t="s">
        <v>351</v>
      </c>
      <c r="S1098" s="8" t="s">
        <v>1941</v>
      </c>
      <c r="T1098" s="9" t="s">
        <v>1942</v>
      </c>
      <c r="U1098" s="3" t="s">
        <v>151</v>
      </c>
      <c r="V1098" s="103" t="s">
        <v>9</v>
      </c>
      <c r="W1098" s="5">
        <v>0</v>
      </c>
      <c r="X1098" s="7" t="s">
        <v>307</v>
      </c>
      <c r="Y1098" s="12" t="s">
        <v>31</v>
      </c>
      <c r="Z1098" s="12">
        <v>44886</v>
      </c>
      <c r="AA1098" s="4">
        <v>0</v>
      </c>
      <c r="AB1098" s="4">
        <v>0</v>
      </c>
      <c r="AC1098" s="4" t="s">
        <v>275</v>
      </c>
      <c r="AD1098" s="4" t="s">
        <v>275</v>
      </c>
      <c r="AE1098" s="4">
        <v>100050781</v>
      </c>
      <c r="AF1098" s="11">
        <v>3</v>
      </c>
      <c r="AG1098" s="4">
        <v>3</v>
      </c>
      <c r="AH1098" s="12">
        <v>44882</v>
      </c>
      <c r="AI1098" s="37">
        <v>0</v>
      </c>
      <c r="AJ1098" s="38">
        <v>44882</v>
      </c>
      <c r="AK1098" s="4" t="s">
        <v>286</v>
      </c>
      <c r="AL1098" s="4" t="s">
        <v>31</v>
      </c>
      <c r="AM1098" s="7"/>
      <c r="AN1098" s="4" t="s">
        <v>275</v>
      </c>
      <c r="AO1098" s="38" t="s">
        <v>275</v>
      </c>
      <c r="AP1098" s="10" t="s">
        <v>30</v>
      </c>
      <c r="AQ1098" s="10" t="s">
        <v>30</v>
      </c>
      <c r="AR1098" s="10" t="s">
        <v>30</v>
      </c>
      <c r="AS1098" s="13" t="s">
        <v>72</v>
      </c>
      <c r="AT1098" s="13" t="s">
        <v>30</v>
      </c>
      <c r="AU1098" s="4" t="s">
        <v>31</v>
      </c>
      <c r="AV1098" s="4" t="s">
        <v>31</v>
      </c>
      <c r="AW1098" s="4" t="s">
        <v>31</v>
      </c>
      <c r="AX1098" s="10" t="s">
        <v>30</v>
      </c>
      <c r="AY1098" s="4" t="s">
        <v>1716</v>
      </c>
    </row>
    <row r="1099" spans="1:51" ht="14.25" hidden="1" x14ac:dyDescent="0.3">
      <c r="A1099" s="8">
        <v>1095</v>
      </c>
      <c r="B1099" s="35" t="s">
        <v>1654</v>
      </c>
      <c r="C1099" s="35" t="s">
        <v>1655</v>
      </c>
      <c r="D1099" s="2" t="s">
        <v>30</v>
      </c>
      <c r="E1099" s="2" t="s">
        <v>30</v>
      </c>
      <c r="F1099" s="9">
        <v>8302236015</v>
      </c>
      <c r="G1099" s="6">
        <v>44881</v>
      </c>
      <c r="H1099" s="6">
        <v>44881</v>
      </c>
      <c r="I1099" s="10">
        <v>1</v>
      </c>
      <c r="J1099" s="10" t="s">
        <v>1701</v>
      </c>
      <c r="K1099" s="35" t="s">
        <v>1702</v>
      </c>
      <c r="L1099" s="35" t="s">
        <v>1703</v>
      </c>
      <c r="M1099" s="35" t="s">
        <v>1688</v>
      </c>
      <c r="N1099" s="36">
        <v>40</v>
      </c>
      <c r="O1099" s="36" t="s">
        <v>29</v>
      </c>
      <c r="P1099" s="2">
        <v>40</v>
      </c>
      <c r="Q1099" s="10" t="s">
        <v>350</v>
      </c>
      <c r="R1099" s="10" t="s">
        <v>351</v>
      </c>
      <c r="S1099" s="8" t="s">
        <v>1941</v>
      </c>
      <c r="T1099" s="9" t="s">
        <v>1942</v>
      </c>
      <c r="U1099" s="3" t="s">
        <v>151</v>
      </c>
      <c r="V1099" s="103" t="s">
        <v>9</v>
      </c>
      <c r="W1099" s="5">
        <v>0</v>
      </c>
      <c r="X1099" s="7" t="s">
        <v>307</v>
      </c>
      <c r="Y1099" s="12" t="s">
        <v>31</v>
      </c>
      <c r="Z1099" s="12">
        <v>44886</v>
      </c>
      <c r="AA1099" s="4">
        <v>0</v>
      </c>
      <c r="AB1099" s="4">
        <v>0</v>
      </c>
      <c r="AC1099" s="4" t="s">
        <v>275</v>
      </c>
      <c r="AD1099" s="4" t="s">
        <v>275</v>
      </c>
      <c r="AE1099" s="4">
        <v>100050803</v>
      </c>
      <c r="AF1099" s="11">
        <v>2</v>
      </c>
      <c r="AG1099" s="4">
        <v>40</v>
      </c>
      <c r="AH1099" s="12">
        <v>44882</v>
      </c>
      <c r="AI1099" s="37">
        <v>0</v>
      </c>
      <c r="AJ1099" s="38">
        <v>44882</v>
      </c>
      <c r="AK1099" s="4" t="s">
        <v>286</v>
      </c>
      <c r="AL1099" s="4" t="s">
        <v>31</v>
      </c>
      <c r="AM1099" s="7"/>
      <c r="AN1099" s="4" t="s">
        <v>275</v>
      </c>
      <c r="AO1099" s="38" t="s">
        <v>275</v>
      </c>
      <c r="AP1099" s="10" t="s">
        <v>30</v>
      </c>
      <c r="AQ1099" s="10" t="s">
        <v>30</v>
      </c>
      <c r="AR1099" s="10" t="s">
        <v>30</v>
      </c>
      <c r="AS1099" s="13" t="s">
        <v>72</v>
      </c>
      <c r="AT1099" s="13" t="s">
        <v>30</v>
      </c>
      <c r="AU1099" s="4" t="s">
        <v>31</v>
      </c>
      <c r="AV1099" s="4" t="s">
        <v>31</v>
      </c>
      <c r="AW1099" s="4" t="s">
        <v>31</v>
      </c>
      <c r="AX1099" s="10" t="s">
        <v>30</v>
      </c>
      <c r="AY1099" s="4" t="s">
        <v>1716</v>
      </c>
    </row>
    <row r="1100" spans="1:51" ht="14.25" hidden="1" x14ac:dyDescent="0.3">
      <c r="A1100" s="8">
        <v>1096</v>
      </c>
      <c r="B1100" s="35" t="s">
        <v>1654</v>
      </c>
      <c r="C1100" s="35" t="s">
        <v>1655</v>
      </c>
      <c r="D1100" s="2" t="s">
        <v>30</v>
      </c>
      <c r="E1100" s="2" t="s">
        <v>30</v>
      </c>
      <c r="F1100" s="9">
        <v>8302236015</v>
      </c>
      <c r="G1100" s="6">
        <v>44881</v>
      </c>
      <c r="H1100" s="6">
        <v>44881</v>
      </c>
      <c r="I1100" s="10">
        <v>3</v>
      </c>
      <c r="J1100" s="10" t="s">
        <v>1704</v>
      </c>
      <c r="K1100" s="35" t="s">
        <v>1705</v>
      </c>
      <c r="L1100" s="35" t="s">
        <v>1706</v>
      </c>
      <c r="M1100" s="35" t="s">
        <v>1700</v>
      </c>
      <c r="N1100" s="36">
        <v>2</v>
      </c>
      <c r="O1100" s="36" t="s">
        <v>29</v>
      </c>
      <c r="P1100" s="2">
        <v>2</v>
      </c>
      <c r="Q1100" s="10" t="s">
        <v>350</v>
      </c>
      <c r="R1100" s="10" t="s">
        <v>351</v>
      </c>
      <c r="S1100" s="8" t="s">
        <v>1941</v>
      </c>
      <c r="T1100" s="9" t="s">
        <v>1942</v>
      </c>
      <c r="U1100" s="3" t="s">
        <v>151</v>
      </c>
      <c r="V1100" s="103" t="s">
        <v>9</v>
      </c>
      <c r="W1100" s="5">
        <v>0</v>
      </c>
      <c r="X1100" s="7" t="s">
        <v>307</v>
      </c>
      <c r="Y1100" s="12" t="s">
        <v>31</v>
      </c>
      <c r="Z1100" s="12">
        <v>44886</v>
      </c>
      <c r="AA1100" s="4">
        <v>0</v>
      </c>
      <c r="AB1100" s="4">
        <v>0</v>
      </c>
      <c r="AC1100" s="4" t="s">
        <v>275</v>
      </c>
      <c r="AD1100" s="4" t="s">
        <v>275</v>
      </c>
      <c r="AE1100" s="4">
        <v>100050781</v>
      </c>
      <c r="AF1100" s="11">
        <v>4</v>
      </c>
      <c r="AG1100" s="4">
        <v>2</v>
      </c>
      <c r="AH1100" s="12">
        <v>44882</v>
      </c>
      <c r="AI1100" s="37">
        <v>0</v>
      </c>
      <c r="AJ1100" s="38">
        <v>44882</v>
      </c>
      <c r="AK1100" s="4" t="s">
        <v>286</v>
      </c>
      <c r="AL1100" s="4" t="s">
        <v>31</v>
      </c>
      <c r="AM1100" s="7"/>
      <c r="AN1100" s="4" t="s">
        <v>275</v>
      </c>
      <c r="AO1100" s="38" t="s">
        <v>275</v>
      </c>
      <c r="AP1100" s="10" t="s">
        <v>30</v>
      </c>
      <c r="AQ1100" s="10" t="s">
        <v>30</v>
      </c>
      <c r="AR1100" s="10" t="s">
        <v>30</v>
      </c>
      <c r="AS1100" s="13" t="s">
        <v>72</v>
      </c>
      <c r="AT1100" s="13" t="s">
        <v>30</v>
      </c>
      <c r="AU1100" s="4" t="s">
        <v>31</v>
      </c>
      <c r="AV1100" s="4" t="s">
        <v>31</v>
      </c>
      <c r="AW1100" s="4" t="s">
        <v>31</v>
      </c>
      <c r="AX1100" s="10" t="s">
        <v>30</v>
      </c>
      <c r="AY1100" s="4" t="s">
        <v>1716</v>
      </c>
    </row>
    <row r="1101" spans="1:51" ht="14.25" hidden="1" x14ac:dyDescent="0.3">
      <c r="A1101" s="8">
        <v>1097</v>
      </c>
      <c r="B1101" s="35" t="s">
        <v>1660</v>
      </c>
      <c r="C1101" s="35" t="s">
        <v>1661</v>
      </c>
      <c r="D1101" s="2" t="s">
        <v>30</v>
      </c>
      <c r="E1101" s="2" t="s">
        <v>30</v>
      </c>
      <c r="F1101" s="9">
        <v>8302236053</v>
      </c>
      <c r="G1101" s="6">
        <v>44881</v>
      </c>
      <c r="H1101" s="6">
        <v>44882</v>
      </c>
      <c r="I1101" s="10">
        <v>11</v>
      </c>
      <c r="J1101" s="10" t="s">
        <v>145</v>
      </c>
      <c r="K1101" s="35" t="s">
        <v>146</v>
      </c>
      <c r="L1101" s="35" t="s">
        <v>1741</v>
      </c>
      <c r="M1101" s="35" t="s">
        <v>30</v>
      </c>
      <c r="N1101" s="36">
        <v>4</v>
      </c>
      <c r="O1101" s="36" t="s">
        <v>29</v>
      </c>
      <c r="P1101" s="2">
        <v>4</v>
      </c>
      <c r="Q1101" s="10" t="s">
        <v>350</v>
      </c>
      <c r="R1101" s="10" t="s">
        <v>358</v>
      </c>
      <c r="S1101" s="8" t="s">
        <v>1944</v>
      </c>
      <c r="T1101" s="9" t="s">
        <v>1945</v>
      </c>
      <c r="U1101" s="10" t="s">
        <v>112</v>
      </c>
      <c r="V1101" s="103" t="s">
        <v>9</v>
      </c>
      <c r="W1101" s="5">
        <v>17</v>
      </c>
      <c r="X1101" s="7"/>
      <c r="Y1101" s="12" t="s">
        <v>31</v>
      </c>
      <c r="Z1101" s="12" t="s">
        <v>31</v>
      </c>
      <c r="AA1101" s="4">
        <v>0</v>
      </c>
      <c r="AB1101" s="4">
        <v>0</v>
      </c>
      <c r="AC1101" s="4" t="s">
        <v>275</v>
      </c>
      <c r="AD1101" s="4" t="s">
        <v>275</v>
      </c>
      <c r="AE1101" s="4">
        <v>100050776</v>
      </c>
      <c r="AF1101" s="11">
        <v>10</v>
      </c>
      <c r="AG1101" s="4">
        <v>4</v>
      </c>
      <c r="AH1101" s="12">
        <v>44883</v>
      </c>
      <c r="AI1101" s="37" t="s">
        <v>275</v>
      </c>
      <c r="AJ1101" s="38" t="s">
        <v>275</v>
      </c>
      <c r="AK1101" s="4" t="s">
        <v>286</v>
      </c>
      <c r="AL1101" s="4" t="s">
        <v>31</v>
      </c>
      <c r="AM1101" s="7"/>
      <c r="AN1101" s="4" t="s">
        <v>275</v>
      </c>
      <c r="AO1101" s="38" t="s">
        <v>275</v>
      </c>
      <c r="AP1101" s="10" t="s">
        <v>30</v>
      </c>
      <c r="AQ1101" s="10" t="s">
        <v>30</v>
      </c>
      <c r="AR1101" s="10" t="s">
        <v>30</v>
      </c>
      <c r="AS1101" s="13" t="s">
        <v>72</v>
      </c>
      <c r="AT1101" s="13" t="s">
        <v>30</v>
      </c>
      <c r="AU1101" s="4" t="s">
        <v>31</v>
      </c>
      <c r="AV1101" s="4" t="s">
        <v>31</v>
      </c>
      <c r="AW1101" s="4" t="s">
        <v>31</v>
      </c>
      <c r="AX1101" s="10" t="s">
        <v>30</v>
      </c>
      <c r="AY1101" s="4" t="s">
        <v>1716</v>
      </c>
    </row>
    <row r="1102" spans="1:51" ht="14.25" hidden="1" x14ac:dyDescent="0.3">
      <c r="A1102" s="8">
        <v>1098</v>
      </c>
      <c r="B1102" s="35" t="s">
        <v>1660</v>
      </c>
      <c r="C1102" s="35" t="s">
        <v>1661</v>
      </c>
      <c r="D1102" s="2" t="s">
        <v>30</v>
      </c>
      <c r="E1102" s="2" t="s">
        <v>30</v>
      </c>
      <c r="F1102" s="9">
        <v>8302236053</v>
      </c>
      <c r="G1102" s="6">
        <v>44881</v>
      </c>
      <c r="H1102" s="6">
        <v>44882</v>
      </c>
      <c r="I1102" s="10">
        <v>12</v>
      </c>
      <c r="J1102" s="10" t="s">
        <v>85</v>
      </c>
      <c r="K1102" s="35" t="s">
        <v>86</v>
      </c>
      <c r="L1102" s="35" t="s">
        <v>1742</v>
      </c>
      <c r="M1102" s="35" t="s">
        <v>30</v>
      </c>
      <c r="N1102" s="36">
        <v>10</v>
      </c>
      <c r="O1102" s="36" t="s">
        <v>29</v>
      </c>
      <c r="P1102" s="2">
        <v>10</v>
      </c>
      <c r="Q1102" s="10" t="s">
        <v>350</v>
      </c>
      <c r="R1102" s="10" t="s">
        <v>358</v>
      </c>
      <c r="S1102" s="8" t="s">
        <v>1944</v>
      </c>
      <c r="T1102" s="9" t="s">
        <v>1945</v>
      </c>
      <c r="U1102" s="10" t="s">
        <v>112</v>
      </c>
      <c r="V1102" s="103" t="s">
        <v>12</v>
      </c>
      <c r="W1102" s="5">
        <v>111</v>
      </c>
      <c r="X1102" s="7"/>
      <c r="Y1102" s="12" t="s">
        <v>31</v>
      </c>
      <c r="Z1102" s="12" t="s">
        <v>31</v>
      </c>
      <c r="AA1102" s="4">
        <v>10</v>
      </c>
      <c r="AB1102" s="4">
        <v>10</v>
      </c>
      <c r="AC1102" s="4" t="s">
        <v>1931</v>
      </c>
      <c r="AD1102" s="4" t="s">
        <v>275</v>
      </c>
      <c r="AE1102" s="4"/>
      <c r="AF1102" s="11"/>
      <c r="AG1102" s="4"/>
      <c r="AH1102" s="12" t="s">
        <v>30</v>
      </c>
      <c r="AI1102" s="37" t="s">
        <v>275</v>
      </c>
      <c r="AJ1102" s="38" t="s">
        <v>275</v>
      </c>
      <c r="AK1102" s="4" t="s">
        <v>286</v>
      </c>
      <c r="AL1102" s="4" t="s">
        <v>31</v>
      </c>
      <c r="AM1102" s="7"/>
      <c r="AN1102" s="4" t="s">
        <v>275</v>
      </c>
      <c r="AO1102" s="38" t="s">
        <v>275</v>
      </c>
      <c r="AP1102" s="10" t="s">
        <v>30</v>
      </c>
      <c r="AQ1102" s="10" t="s">
        <v>30</v>
      </c>
      <c r="AR1102" s="10" t="s">
        <v>30</v>
      </c>
      <c r="AS1102" s="13" t="s">
        <v>30</v>
      </c>
      <c r="AT1102" s="13" t="s">
        <v>30</v>
      </c>
      <c r="AU1102" s="4" t="s">
        <v>31</v>
      </c>
      <c r="AV1102" s="4" t="s">
        <v>31</v>
      </c>
      <c r="AW1102" s="4" t="s">
        <v>31</v>
      </c>
      <c r="AX1102" s="10" t="s">
        <v>30</v>
      </c>
      <c r="AY1102" s="4" t="s">
        <v>1716</v>
      </c>
    </row>
    <row r="1103" spans="1:51" ht="14.25" hidden="1" x14ac:dyDescent="0.3">
      <c r="A1103" s="8">
        <v>1099</v>
      </c>
      <c r="B1103" s="35" t="s">
        <v>1743</v>
      </c>
      <c r="C1103" s="35" t="s">
        <v>1744</v>
      </c>
      <c r="D1103" s="2" t="s">
        <v>30</v>
      </c>
      <c r="E1103" s="2" t="s">
        <v>30</v>
      </c>
      <c r="F1103" s="9">
        <v>8302236150</v>
      </c>
      <c r="G1103" s="6">
        <v>44882</v>
      </c>
      <c r="H1103" s="6">
        <v>44882</v>
      </c>
      <c r="I1103" s="10">
        <v>1</v>
      </c>
      <c r="J1103" s="10" t="s">
        <v>127</v>
      </c>
      <c r="K1103" s="35" t="s">
        <v>128</v>
      </c>
      <c r="L1103" s="35" t="s">
        <v>296</v>
      </c>
      <c r="M1103" s="35" t="s">
        <v>30</v>
      </c>
      <c r="N1103" s="36">
        <v>1</v>
      </c>
      <c r="O1103" s="36" t="s">
        <v>29</v>
      </c>
      <c r="P1103" s="2">
        <v>1</v>
      </c>
      <c r="Q1103" s="10" t="s">
        <v>350</v>
      </c>
      <c r="R1103" s="10" t="s">
        <v>403</v>
      </c>
      <c r="S1103" s="8" t="s">
        <v>1944</v>
      </c>
      <c r="T1103" s="9" t="s">
        <v>1945</v>
      </c>
      <c r="U1103" s="10" t="s">
        <v>112</v>
      </c>
      <c r="V1103" s="103" t="s">
        <v>10</v>
      </c>
      <c r="W1103" s="5">
        <v>84</v>
      </c>
      <c r="X1103" s="7"/>
      <c r="Y1103" s="12" t="s">
        <v>31</v>
      </c>
      <c r="Z1103" s="12" t="s">
        <v>31</v>
      </c>
      <c r="AA1103" s="4">
        <v>0</v>
      </c>
      <c r="AB1103" s="4">
        <v>0</v>
      </c>
      <c r="AC1103" s="4" t="s">
        <v>275</v>
      </c>
      <c r="AD1103" s="4" t="s">
        <v>275</v>
      </c>
      <c r="AE1103" s="4">
        <v>100049981</v>
      </c>
      <c r="AF1103" s="11">
        <v>7</v>
      </c>
      <c r="AG1103" s="4">
        <v>1</v>
      </c>
      <c r="AH1103" s="12">
        <v>44840</v>
      </c>
      <c r="AI1103" s="37" t="s">
        <v>275</v>
      </c>
      <c r="AJ1103" s="38" t="s">
        <v>275</v>
      </c>
      <c r="AK1103" s="4" t="s">
        <v>286</v>
      </c>
      <c r="AL1103" s="4" t="s">
        <v>31</v>
      </c>
      <c r="AM1103" s="7"/>
      <c r="AN1103" s="4" t="s">
        <v>275</v>
      </c>
      <c r="AO1103" s="38" t="s">
        <v>275</v>
      </c>
      <c r="AP1103" s="10" t="s">
        <v>302</v>
      </c>
      <c r="AQ1103" s="10" t="s">
        <v>47</v>
      </c>
      <c r="AR1103" s="10">
        <v>1</v>
      </c>
      <c r="AS1103" s="13">
        <v>44867</v>
      </c>
      <c r="AT1103" s="13">
        <v>44914</v>
      </c>
      <c r="AU1103" s="4" t="s">
        <v>31</v>
      </c>
      <c r="AV1103" s="4" t="s">
        <v>31</v>
      </c>
      <c r="AW1103" s="4" t="s">
        <v>31</v>
      </c>
      <c r="AX1103" s="10" t="s">
        <v>30</v>
      </c>
      <c r="AY1103" s="4" t="s">
        <v>1716</v>
      </c>
    </row>
    <row r="1104" spans="1:51" ht="14.25" hidden="1" x14ac:dyDescent="0.3">
      <c r="A1104" s="8">
        <v>1100</v>
      </c>
      <c r="B1104" s="35" t="s">
        <v>1743</v>
      </c>
      <c r="C1104" s="35" t="s">
        <v>1744</v>
      </c>
      <c r="D1104" s="2" t="s">
        <v>30</v>
      </c>
      <c r="E1104" s="2" t="s">
        <v>30</v>
      </c>
      <c r="F1104" s="9">
        <v>8302236150</v>
      </c>
      <c r="G1104" s="6">
        <v>44882</v>
      </c>
      <c r="H1104" s="6">
        <v>44882</v>
      </c>
      <c r="I1104" s="10">
        <v>2</v>
      </c>
      <c r="J1104" s="10" t="s">
        <v>91</v>
      </c>
      <c r="K1104" s="35" t="s">
        <v>92</v>
      </c>
      <c r="L1104" s="35" t="s">
        <v>416</v>
      </c>
      <c r="M1104" s="35" t="s">
        <v>30</v>
      </c>
      <c r="N1104" s="36">
        <v>8</v>
      </c>
      <c r="O1104" s="36" t="s">
        <v>29</v>
      </c>
      <c r="P1104" s="2">
        <v>8</v>
      </c>
      <c r="Q1104" s="10" t="s">
        <v>350</v>
      </c>
      <c r="R1104" s="10" t="s">
        <v>403</v>
      </c>
      <c r="S1104" s="8" t="s">
        <v>1944</v>
      </c>
      <c r="T1104" s="9" t="s">
        <v>1945</v>
      </c>
      <c r="U1104" s="10" t="s">
        <v>112</v>
      </c>
      <c r="V1104" s="103" t="s">
        <v>12</v>
      </c>
      <c r="W1104" s="5">
        <v>1295</v>
      </c>
      <c r="X1104" s="7"/>
      <c r="Y1104" s="12" t="s">
        <v>31</v>
      </c>
      <c r="Z1104" s="12" t="s">
        <v>31</v>
      </c>
      <c r="AA1104" s="4">
        <v>8</v>
      </c>
      <c r="AB1104" s="4">
        <v>8</v>
      </c>
      <c r="AC1104" s="4" t="s">
        <v>1911</v>
      </c>
      <c r="AD1104" s="4" t="s">
        <v>275</v>
      </c>
      <c r="AE1104" s="4"/>
      <c r="AF1104" s="11"/>
      <c r="AG1104" s="4"/>
      <c r="AH1104" s="12" t="s">
        <v>30</v>
      </c>
      <c r="AI1104" s="37" t="s">
        <v>275</v>
      </c>
      <c r="AJ1104" s="38" t="s">
        <v>275</v>
      </c>
      <c r="AK1104" s="4" t="s">
        <v>286</v>
      </c>
      <c r="AL1104" s="4" t="s">
        <v>31</v>
      </c>
      <c r="AM1104" s="7"/>
      <c r="AN1104" s="4" t="s">
        <v>275</v>
      </c>
      <c r="AO1104" s="38" t="s">
        <v>275</v>
      </c>
      <c r="AP1104" s="10" t="s">
        <v>30</v>
      </c>
      <c r="AQ1104" s="10" t="s">
        <v>30</v>
      </c>
      <c r="AR1104" s="10" t="s">
        <v>30</v>
      </c>
      <c r="AS1104" s="13" t="s">
        <v>30</v>
      </c>
      <c r="AT1104" s="13" t="s">
        <v>30</v>
      </c>
      <c r="AU1104" s="4" t="s">
        <v>31</v>
      </c>
      <c r="AV1104" s="4" t="s">
        <v>31</v>
      </c>
      <c r="AW1104" s="4" t="s">
        <v>31</v>
      </c>
      <c r="AX1104" s="10" t="s">
        <v>30</v>
      </c>
      <c r="AY1104" s="4" t="s">
        <v>1716</v>
      </c>
    </row>
    <row r="1105" spans="1:51" ht="14.25" hidden="1" x14ac:dyDescent="0.3">
      <c r="A1105" s="8">
        <v>1101</v>
      </c>
      <c r="B1105" s="35" t="s">
        <v>1743</v>
      </c>
      <c r="C1105" s="35" t="s">
        <v>1744</v>
      </c>
      <c r="D1105" s="2" t="s">
        <v>30</v>
      </c>
      <c r="E1105" s="2" t="s">
        <v>30</v>
      </c>
      <c r="F1105" s="9">
        <v>8302236150</v>
      </c>
      <c r="G1105" s="6">
        <v>44882</v>
      </c>
      <c r="H1105" s="6">
        <v>44882</v>
      </c>
      <c r="I1105" s="10">
        <v>3</v>
      </c>
      <c r="J1105" s="10" t="s">
        <v>1745</v>
      </c>
      <c r="K1105" s="35" t="s">
        <v>1746</v>
      </c>
      <c r="L1105" s="35" t="s">
        <v>1747</v>
      </c>
      <c r="M1105" s="35" t="s">
        <v>30</v>
      </c>
      <c r="N1105" s="36">
        <v>1</v>
      </c>
      <c r="O1105" s="36" t="s">
        <v>29</v>
      </c>
      <c r="P1105" s="2">
        <v>1</v>
      </c>
      <c r="Q1105" s="10" t="s">
        <v>350</v>
      </c>
      <c r="R1105" s="10" t="s">
        <v>403</v>
      </c>
      <c r="S1105" s="8" t="s">
        <v>1944</v>
      </c>
      <c r="T1105" s="9" t="s">
        <v>1945</v>
      </c>
      <c r="U1105" s="10" t="s">
        <v>112</v>
      </c>
      <c r="V1105" s="103" t="s">
        <v>12</v>
      </c>
      <c r="W1105" s="5">
        <v>5</v>
      </c>
      <c r="X1105" s="7" t="s">
        <v>306</v>
      </c>
      <c r="Y1105" s="12" t="s">
        <v>31</v>
      </c>
      <c r="Z1105" s="12">
        <v>44886</v>
      </c>
      <c r="AA1105" s="4">
        <v>1</v>
      </c>
      <c r="AB1105" s="4">
        <v>1</v>
      </c>
      <c r="AC1105" s="4" t="s">
        <v>1932</v>
      </c>
      <c r="AD1105" s="4" t="s">
        <v>275</v>
      </c>
      <c r="AE1105" s="4"/>
      <c r="AF1105" s="11"/>
      <c r="AG1105" s="4"/>
      <c r="AH1105" s="12" t="s">
        <v>30</v>
      </c>
      <c r="AI1105" s="37" t="s">
        <v>275</v>
      </c>
      <c r="AJ1105" s="38" t="s">
        <v>275</v>
      </c>
      <c r="AK1105" s="4" t="s">
        <v>286</v>
      </c>
      <c r="AL1105" s="4" t="s">
        <v>31</v>
      </c>
      <c r="AM1105" s="7"/>
      <c r="AN1105" s="4" t="s">
        <v>275</v>
      </c>
      <c r="AO1105" s="38" t="s">
        <v>275</v>
      </c>
      <c r="AP1105" s="10" t="s">
        <v>30</v>
      </c>
      <c r="AQ1105" s="10" t="s">
        <v>30</v>
      </c>
      <c r="AR1105" s="10" t="s">
        <v>30</v>
      </c>
      <c r="AS1105" s="13" t="s">
        <v>30</v>
      </c>
      <c r="AT1105" s="13" t="s">
        <v>30</v>
      </c>
      <c r="AU1105" s="4" t="s">
        <v>31</v>
      </c>
      <c r="AV1105" s="4" t="s">
        <v>31</v>
      </c>
      <c r="AW1105" s="4" t="s">
        <v>31</v>
      </c>
      <c r="AX1105" s="10" t="s">
        <v>30</v>
      </c>
      <c r="AY1105" s="4" t="s">
        <v>1716</v>
      </c>
    </row>
    <row r="1106" spans="1:51" ht="14.25" hidden="1" x14ac:dyDescent="0.3">
      <c r="A1106" s="8">
        <v>1102</v>
      </c>
      <c r="B1106" s="35" t="s">
        <v>1743</v>
      </c>
      <c r="C1106" s="35" t="s">
        <v>1744</v>
      </c>
      <c r="D1106" s="2" t="s">
        <v>30</v>
      </c>
      <c r="E1106" s="2" t="s">
        <v>30</v>
      </c>
      <c r="F1106" s="9">
        <v>8302236150</v>
      </c>
      <c r="G1106" s="6">
        <v>44882</v>
      </c>
      <c r="H1106" s="6">
        <v>44882</v>
      </c>
      <c r="I1106" s="10">
        <v>4</v>
      </c>
      <c r="J1106" s="10" t="s">
        <v>1739</v>
      </c>
      <c r="K1106" s="35" t="s">
        <v>1740</v>
      </c>
      <c r="L1106" s="35" t="s">
        <v>1748</v>
      </c>
      <c r="M1106" s="35" t="s">
        <v>30</v>
      </c>
      <c r="N1106" s="36">
        <v>1</v>
      </c>
      <c r="O1106" s="36" t="s">
        <v>29</v>
      </c>
      <c r="P1106" s="2">
        <v>1</v>
      </c>
      <c r="Q1106" s="10" t="s">
        <v>350</v>
      </c>
      <c r="R1106" s="10" t="s">
        <v>403</v>
      </c>
      <c r="S1106" s="8" t="s">
        <v>1944</v>
      </c>
      <c r="T1106" s="9" t="s">
        <v>1945</v>
      </c>
      <c r="U1106" s="10" t="s">
        <v>112</v>
      </c>
      <c r="V1106" s="103" t="s">
        <v>9</v>
      </c>
      <c r="W1106" s="5">
        <v>1</v>
      </c>
      <c r="X1106" s="7" t="s">
        <v>307</v>
      </c>
      <c r="Y1106" s="12" t="s">
        <v>31</v>
      </c>
      <c r="Z1106" s="12">
        <v>44887</v>
      </c>
      <c r="AA1106" s="4">
        <v>0</v>
      </c>
      <c r="AB1106" s="4">
        <v>0</v>
      </c>
      <c r="AC1106" s="4" t="s">
        <v>275</v>
      </c>
      <c r="AD1106" s="4" t="s">
        <v>275</v>
      </c>
      <c r="AE1106" s="4">
        <v>100050856</v>
      </c>
      <c r="AF1106" s="11">
        <v>1</v>
      </c>
      <c r="AG1106" s="4">
        <v>1</v>
      </c>
      <c r="AH1106" s="12">
        <v>44887</v>
      </c>
      <c r="AI1106" s="37">
        <v>0</v>
      </c>
      <c r="AJ1106" s="38">
        <v>44887</v>
      </c>
      <c r="AK1106" s="4" t="s">
        <v>286</v>
      </c>
      <c r="AL1106" s="4" t="s">
        <v>31</v>
      </c>
      <c r="AM1106" s="7"/>
      <c r="AN1106" s="4" t="s">
        <v>275</v>
      </c>
      <c r="AO1106" s="38" t="s">
        <v>275</v>
      </c>
      <c r="AP1106" s="10" t="s">
        <v>30</v>
      </c>
      <c r="AQ1106" s="10" t="s">
        <v>30</v>
      </c>
      <c r="AR1106" s="10" t="s">
        <v>30</v>
      </c>
      <c r="AS1106" s="13" t="s">
        <v>72</v>
      </c>
      <c r="AT1106" s="13" t="s">
        <v>30</v>
      </c>
      <c r="AU1106" s="4" t="s">
        <v>31</v>
      </c>
      <c r="AV1106" s="4" t="s">
        <v>31</v>
      </c>
      <c r="AW1106" s="4" t="s">
        <v>31</v>
      </c>
      <c r="AX1106" s="10" t="s">
        <v>30</v>
      </c>
      <c r="AY1106" s="4" t="s">
        <v>1716</v>
      </c>
    </row>
    <row r="1107" spans="1:51" ht="14.25" hidden="1" x14ac:dyDescent="0.3">
      <c r="A1107" s="8">
        <v>1103</v>
      </c>
      <c r="B1107" s="35" t="s">
        <v>1743</v>
      </c>
      <c r="C1107" s="35" t="s">
        <v>1744</v>
      </c>
      <c r="D1107" s="2" t="s">
        <v>30</v>
      </c>
      <c r="E1107" s="2" t="s">
        <v>30</v>
      </c>
      <c r="F1107" s="9">
        <v>8302236150</v>
      </c>
      <c r="G1107" s="6">
        <v>44882</v>
      </c>
      <c r="H1107" s="6">
        <v>44882</v>
      </c>
      <c r="I1107" s="10">
        <v>5</v>
      </c>
      <c r="J1107" s="10" t="s">
        <v>1737</v>
      </c>
      <c r="K1107" s="35" t="s">
        <v>1738</v>
      </c>
      <c r="L1107" s="35" t="s">
        <v>1749</v>
      </c>
      <c r="M1107" s="35" t="s">
        <v>30</v>
      </c>
      <c r="N1107" s="36">
        <v>2</v>
      </c>
      <c r="O1107" s="36" t="s">
        <v>29</v>
      </c>
      <c r="P1107" s="2">
        <v>2</v>
      </c>
      <c r="Q1107" s="10" t="s">
        <v>350</v>
      </c>
      <c r="R1107" s="10" t="s">
        <v>403</v>
      </c>
      <c r="S1107" s="8" t="s">
        <v>1944</v>
      </c>
      <c r="T1107" s="9" t="s">
        <v>1945</v>
      </c>
      <c r="U1107" s="10" t="s">
        <v>112</v>
      </c>
      <c r="V1107" s="103" t="s">
        <v>12</v>
      </c>
      <c r="W1107" s="5">
        <v>7</v>
      </c>
      <c r="X1107" s="7" t="s">
        <v>306</v>
      </c>
      <c r="Y1107" s="12" t="s">
        <v>31</v>
      </c>
      <c r="Z1107" s="12">
        <v>44886</v>
      </c>
      <c r="AA1107" s="4">
        <v>2</v>
      </c>
      <c r="AB1107" s="4">
        <v>2</v>
      </c>
      <c r="AC1107" s="4" t="s">
        <v>1933</v>
      </c>
      <c r="AD1107" s="4" t="s">
        <v>275</v>
      </c>
      <c r="AE1107" s="4"/>
      <c r="AF1107" s="11"/>
      <c r="AG1107" s="4"/>
      <c r="AH1107" s="12" t="s">
        <v>30</v>
      </c>
      <c r="AI1107" s="37" t="s">
        <v>275</v>
      </c>
      <c r="AJ1107" s="38" t="s">
        <v>275</v>
      </c>
      <c r="AK1107" s="4" t="s">
        <v>286</v>
      </c>
      <c r="AL1107" s="4" t="s">
        <v>31</v>
      </c>
      <c r="AM1107" s="7"/>
      <c r="AN1107" s="4" t="s">
        <v>275</v>
      </c>
      <c r="AO1107" s="38" t="s">
        <v>275</v>
      </c>
      <c r="AP1107" s="10" t="s">
        <v>30</v>
      </c>
      <c r="AQ1107" s="10" t="s">
        <v>30</v>
      </c>
      <c r="AR1107" s="10" t="s">
        <v>30</v>
      </c>
      <c r="AS1107" s="13" t="s">
        <v>30</v>
      </c>
      <c r="AT1107" s="13" t="s">
        <v>30</v>
      </c>
      <c r="AU1107" s="4" t="s">
        <v>31</v>
      </c>
      <c r="AV1107" s="4" t="s">
        <v>31</v>
      </c>
      <c r="AW1107" s="4" t="s">
        <v>31</v>
      </c>
      <c r="AX1107" s="10" t="s">
        <v>30</v>
      </c>
      <c r="AY1107" s="4" t="s">
        <v>1716</v>
      </c>
    </row>
    <row r="1108" spans="1:51" ht="14.25" hidden="1" x14ac:dyDescent="0.3">
      <c r="A1108" s="8">
        <v>1104</v>
      </c>
      <c r="B1108" s="35" t="s">
        <v>1743</v>
      </c>
      <c r="C1108" s="35" t="s">
        <v>1744</v>
      </c>
      <c r="D1108" s="2" t="s">
        <v>30</v>
      </c>
      <c r="E1108" s="2" t="s">
        <v>30</v>
      </c>
      <c r="F1108" s="9">
        <v>8302236150</v>
      </c>
      <c r="G1108" s="6">
        <v>44882</v>
      </c>
      <c r="H1108" s="6">
        <v>44882</v>
      </c>
      <c r="I1108" s="10">
        <v>6</v>
      </c>
      <c r="J1108" s="10" t="s">
        <v>1733</v>
      </c>
      <c r="K1108" s="35" t="s">
        <v>1734</v>
      </c>
      <c r="L1108" s="35" t="s">
        <v>1750</v>
      </c>
      <c r="M1108" s="35" t="s">
        <v>30</v>
      </c>
      <c r="N1108" s="36">
        <v>22</v>
      </c>
      <c r="O1108" s="36" t="s">
        <v>29</v>
      </c>
      <c r="P1108" s="2">
        <v>22</v>
      </c>
      <c r="Q1108" s="10" t="s">
        <v>350</v>
      </c>
      <c r="R1108" s="10" t="s">
        <v>403</v>
      </c>
      <c r="S1108" s="8" t="s">
        <v>1944</v>
      </c>
      <c r="T1108" s="9" t="s">
        <v>1945</v>
      </c>
      <c r="U1108" s="10" t="s">
        <v>305</v>
      </c>
      <c r="V1108" s="103" t="s">
        <v>9</v>
      </c>
      <c r="W1108" s="5">
        <v>11</v>
      </c>
      <c r="X1108" s="7" t="s">
        <v>307</v>
      </c>
      <c r="Y1108" s="12" t="s">
        <v>31</v>
      </c>
      <c r="Z1108" s="12">
        <v>44889</v>
      </c>
      <c r="AA1108" s="4">
        <v>11</v>
      </c>
      <c r="AB1108" s="4">
        <v>11</v>
      </c>
      <c r="AC1108" s="4" t="s">
        <v>1911</v>
      </c>
      <c r="AD1108" s="4" t="s">
        <v>275</v>
      </c>
      <c r="AE1108" s="4">
        <v>100050816</v>
      </c>
      <c r="AF1108" s="11">
        <v>1</v>
      </c>
      <c r="AG1108" s="4">
        <v>11</v>
      </c>
      <c r="AH1108" s="12">
        <v>44886</v>
      </c>
      <c r="AI1108" s="37" t="s">
        <v>275</v>
      </c>
      <c r="AJ1108" s="38" t="s">
        <v>275</v>
      </c>
      <c r="AK1108" s="4" t="s">
        <v>286</v>
      </c>
      <c r="AL1108" s="4" t="s">
        <v>31</v>
      </c>
      <c r="AM1108" s="7"/>
      <c r="AN1108" s="4" t="s">
        <v>275</v>
      </c>
      <c r="AO1108" s="38" t="s">
        <v>275</v>
      </c>
      <c r="AP1108" s="10" t="s">
        <v>30</v>
      </c>
      <c r="AQ1108" s="10" t="s">
        <v>30</v>
      </c>
      <c r="AR1108" s="10" t="s">
        <v>30</v>
      </c>
      <c r="AS1108" s="13" t="s">
        <v>72</v>
      </c>
      <c r="AT1108" s="13" t="s">
        <v>30</v>
      </c>
      <c r="AU1108" s="4" t="s">
        <v>31</v>
      </c>
      <c r="AV1108" s="4" t="s">
        <v>31</v>
      </c>
      <c r="AW1108" s="4" t="s">
        <v>31</v>
      </c>
      <c r="AX1108" s="10" t="s">
        <v>30</v>
      </c>
      <c r="AY1108" s="4" t="s">
        <v>1841</v>
      </c>
    </row>
    <row r="1109" spans="1:51" ht="14.25" hidden="1" x14ac:dyDescent="0.3">
      <c r="A1109" s="8">
        <v>1105</v>
      </c>
      <c r="B1109" s="35" t="s">
        <v>1743</v>
      </c>
      <c r="C1109" s="35" t="s">
        <v>1744</v>
      </c>
      <c r="D1109" s="2" t="s">
        <v>30</v>
      </c>
      <c r="E1109" s="2" t="s">
        <v>30</v>
      </c>
      <c r="F1109" s="9">
        <v>8302236150</v>
      </c>
      <c r="G1109" s="6">
        <v>44882</v>
      </c>
      <c r="H1109" s="6">
        <v>44882</v>
      </c>
      <c r="I1109" s="10">
        <v>7</v>
      </c>
      <c r="J1109" s="10" t="s">
        <v>147</v>
      </c>
      <c r="K1109" s="35" t="s">
        <v>148</v>
      </c>
      <c r="L1109" s="35" t="s">
        <v>1751</v>
      </c>
      <c r="M1109" s="35" t="s">
        <v>30</v>
      </c>
      <c r="N1109" s="36">
        <v>22</v>
      </c>
      <c r="O1109" s="36" t="s">
        <v>29</v>
      </c>
      <c r="P1109" s="2">
        <v>22</v>
      </c>
      <c r="Q1109" s="10" t="s">
        <v>350</v>
      </c>
      <c r="R1109" s="10" t="s">
        <v>403</v>
      </c>
      <c r="S1109" s="8" t="s">
        <v>1944</v>
      </c>
      <c r="T1109" s="9" t="s">
        <v>1945</v>
      </c>
      <c r="U1109" s="10" t="s">
        <v>305</v>
      </c>
      <c r="V1109" s="103" t="s">
        <v>12</v>
      </c>
      <c r="W1109" s="5">
        <v>98</v>
      </c>
      <c r="X1109" s="7" t="s">
        <v>306</v>
      </c>
      <c r="Y1109" s="12" t="s">
        <v>31</v>
      </c>
      <c r="Z1109" s="12">
        <v>44889</v>
      </c>
      <c r="AA1109" s="4">
        <v>22</v>
      </c>
      <c r="AB1109" s="4">
        <v>22</v>
      </c>
      <c r="AC1109" s="4" t="s">
        <v>1911</v>
      </c>
      <c r="AD1109" s="4" t="s">
        <v>275</v>
      </c>
      <c r="AE1109" s="4"/>
      <c r="AF1109" s="11"/>
      <c r="AG1109" s="4"/>
      <c r="AH1109" s="12" t="s">
        <v>30</v>
      </c>
      <c r="AI1109" s="37" t="s">
        <v>275</v>
      </c>
      <c r="AJ1109" s="38" t="s">
        <v>275</v>
      </c>
      <c r="AK1109" s="4" t="s">
        <v>286</v>
      </c>
      <c r="AL1109" s="4" t="s">
        <v>31</v>
      </c>
      <c r="AM1109" s="7"/>
      <c r="AN1109" s="4" t="s">
        <v>275</v>
      </c>
      <c r="AO1109" s="38" t="s">
        <v>275</v>
      </c>
      <c r="AP1109" s="10" t="s">
        <v>30</v>
      </c>
      <c r="AQ1109" s="10" t="s">
        <v>30</v>
      </c>
      <c r="AR1109" s="10" t="s">
        <v>30</v>
      </c>
      <c r="AS1109" s="13" t="s">
        <v>30</v>
      </c>
      <c r="AT1109" s="13" t="s">
        <v>30</v>
      </c>
      <c r="AU1109" s="4" t="s">
        <v>31</v>
      </c>
      <c r="AV1109" s="4" t="s">
        <v>31</v>
      </c>
      <c r="AW1109" s="4" t="s">
        <v>31</v>
      </c>
      <c r="AX1109" s="10" t="s">
        <v>30</v>
      </c>
      <c r="AY1109" s="4" t="s">
        <v>1765</v>
      </c>
    </row>
    <row r="1110" spans="1:51" ht="14.25" hidden="1" x14ac:dyDescent="0.3">
      <c r="A1110" s="8">
        <v>1106</v>
      </c>
      <c r="B1110" s="35" t="s">
        <v>1743</v>
      </c>
      <c r="C1110" s="35" t="s">
        <v>1744</v>
      </c>
      <c r="D1110" s="2" t="s">
        <v>30</v>
      </c>
      <c r="E1110" s="2" t="s">
        <v>30</v>
      </c>
      <c r="F1110" s="9">
        <v>8302236150</v>
      </c>
      <c r="G1110" s="6">
        <v>44882</v>
      </c>
      <c r="H1110" s="6">
        <v>44882</v>
      </c>
      <c r="I1110" s="10">
        <v>8</v>
      </c>
      <c r="J1110" s="10" t="s">
        <v>1735</v>
      </c>
      <c r="K1110" s="35" t="s">
        <v>1736</v>
      </c>
      <c r="L1110" s="35" t="s">
        <v>1752</v>
      </c>
      <c r="M1110" s="35" t="s">
        <v>30</v>
      </c>
      <c r="N1110" s="36">
        <v>10</v>
      </c>
      <c r="O1110" s="36" t="s">
        <v>29</v>
      </c>
      <c r="P1110" s="2">
        <v>10</v>
      </c>
      <c r="Q1110" s="10" t="s">
        <v>350</v>
      </c>
      <c r="R1110" s="10" t="s">
        <v>403</v>
      </c>
      <c r="S1110" s="8" t="s">
        <v>1944</v>
      </c>
      <c r="T1110" s="9" t="s">
        <v>1945</v>
      </c>
      <c r="U1110" s="10" t="s">
        <v>305</v>
      </c>
      <c r="V1110" s="103" t="s">
        <v>12</v>
      </c>
      <c r="W1110" s="5">
        <v>154</v>
      </c>
      <c r="X1110" s="7" t="s">
        <v>306</v>
      </c>
      <c r="Y1110" s="12" t="s">
        <v>31</v>
      </c>
      <c r="Z1110" s="12">
        <v>44889</v>
      </c>
      <c r="AA1110" s="4">
        <v>10</v>
      </c>
      <c r="AB1110" s="4">
        <v>10</v>
      </c>
      <c r="AC1110" s="4" t="s">
        <v>1911</v>
      </c>
      <c r="AD1110" s="4" t="s">
        <v>275</v>
      </c>
      <c r="AE1110" s="4"/>
      <c r="AF1110" s="11"/>
      <c r="AG1110" s="4"/>
      <c r="AH1110" s="12" t="s">
        <v>30</v>
      </c>
      <c r="AI1110" s="37" t="s">
        <v>275</v>
      </c>
      <c r="AJ1110" s="38" t="s">
        <v>275</v>
      </c>
      <c r="AK1110" s="4" t="s">
        <v>286</v>
      </c>
      <c r="AL1110" s="4" t="s">
        <v>31</v>
      </c>
      <c r="AM1110" s="7"/>
      <c r="AN1110" s="4" t="s">
        <v>275</v>
      </c>
      <c r="AO1110" s="38" t="s">
        <v>275</v>
      </c>
      <c r="AP1110" s="10" t="s">
        <v>30</v>
      </c>
      <c r="AQ1110" s="10" t="s">
        <v>30</v>
      </c>
      <c r="AR1110" s="10" t="s">
        <v>30</v>
      </c>
      <c r="AS1110" s="13" t="s">
        <v>30</v>
      </c>
      <c r="AT1110" s="13" t="s">
        <v>30</v>
      </c>
      <c r="AU1110" s="4" t="s">
        <v>31</v>
      </c>
      <c r="AV1110" s="4" t="s">
        <v>31</v>
      </c>
      <c r="AW1110" s="4" t="s">
        <v>31</v>
      </c>
      <c r="AX1110" s="10" t="s">
        <v>30</v>
      </c>
      <c r="AY1110" s="4" t="s">
        <v>1765</v>
      </c>
    </row>
    <row r="1111" spans="1:51" ht="14.25" hidden="1" x14ac:dyDescent="0.3">
      <c r="A1111" s="8">
        <v>1107</v>
      </c>
      <c r="B1111" s="35" t="s">
        <v>1743</v>
      </c>
      <c r="C1111" s="35" t="s">
        <v>1753</v>
      </c>
      <c r="D1111" s="2" t="s">
        <v>30</v>
      </c>
      <c r="E1111" s="2" t="s">
        <v>30</v>
      </c>
      <c r="F1111" s="9">
        <v>8302236151</v>
      </c>
      <c r="G1111" s="6">
        <v>44882</v>
      </c>
      <c r="H1111" s="6">
        <v>44882</v>
      </c>
      <c r="I1111" s="10">
        <v>1</v>
      </c>
      <c r="J1111" s="10" t="s">
        <v>1754</v>
      </c>
      <c r="K1111" s="35" t="s">
        <v>1755</v>
      </c>
      <c r="L1111" s="35" t="s">
        <v>1756</v>
      </c>
      <c r="M1111" s="35" t="s">
        <v>30</v>
      </c>
      <c r="N1111" s="36">
        <v>2</v>
      </c>
      <c r="O1111" s="36" t="s">
        <v>29</v>
      </c>
      <c r="P1111" s="2">
        <v>2</v>
      </c>
      <c r="Q1111" s="10" t="s">
        <v>350</v>
      </c>
      <c r="R1111" s="10" t="s">
        <v>403</v>
      </c>
      <c r="S1111" s="8" t="s">
        <v>1944</v>
      </c>
      <c r="T1111" s="9" t="s">
        <v>1945</v>
      </c>
      <c r="U1111" s="10" t="s">
        <v>112</v>
      </c>
      <c r="V1111" s="103" t="s">
        <v>9</v>
      </c>
      <c r="W1111" s="5">
        <v>0</v>
      </c>
      <c r="X1111" s="7" t="s">
        <v>307</v>
      </c>
      <c r="Y1111" s="12" t="s">
        <v>31</v>
      </c>
      <c r="Z1111" s="12">
        <v>44887</v>
      </c>
      <c r="AA1111" s="4">
        <v>0</v>
      </c>
      <c r="AB1111" s="4">
        <v>0</v>
      </c>
      <c r="AC1111" s="4" t="s">
        <v>275</v>
      </c>
      <c r="AD1111" s="4" t="s">
        <v>275</v>
      </c>
      <c r="AE1111" s="4">
        <v>100050856</v>
      </c>
      <c r="AF1111" s="11">
        <v>2</v>
      </c>
      <c r="AG1111" s="4">
        <v>2</v>
      </c>
      <c r="AH1111" s="12">
        <v>44887</v>
      </c>
      <c r="AI1111" s="37">
        <v>0</v>
      </c>
      <c r="AJ1111" s="38">
        <v>44887</v>
      </c>
      <c r="AK1111" s="4" t="s">
        <v>286</v>
      </c>
      <c r="AL1111" s="4" t="s">
        <v>31</v>
      </c>
      <c r="AM1111" s="7"/>
      <c r="AN1111" s="4" t="s">
        <v>275</v>
      </c>
      <c r="AO1111" s="38" t="s">
        <v>275</v>
      </c>
      <c r="AP1111" s="10" t="s">
        <v>30</v>
      </c>
      <c r="AQ1111" s="10" t="s">
        <v>30</v>
      </c>
      <c r="AR1111" s="10" t="s">
        <v>30</v>
      </c>
      <c r="AS1111" s="13" t="s">
        <v>72</v>
      </c>
      <c r="AT1111" s="13" t="s">
        <v>30</v>
      </c>
      <c r="AU1111" s="4" t="s">
        <v>31</v>
      </c>
      <c r="AV1111" s="4" t="s">
        <v>31</v>
      </c>
      <c r="AW1111" s="4" t="s">
        <v>31</v>
      </c>
      <c r="AX1111" s="10" t="s">
        <v>30</v>
      </c>
      <c r="AY1111" s="4" t="s">
        <v>1716</v>
      </c>
    </row>
    <row r="1112" spans="1:51" ht="14.25" hidden="1" x14ac:dyDescent="0.3">
      <c r="A1112" s="8">
        <v>1108</v>
      </c>
      <c r="B1112" s="35" t="s">
        <v>1743</v>
      </c>
      <c r="C1112" s="35" t="s">
        <v>1753</v>
      </c>
      <c r="D1112" s="2" t="s">
        <v>30</v>
      </c>
      <c r="E1112" s="2" t="s">
        <v>30</v>
      </c>
      <c r="F1112" s="9">
        <v>8302236151</v>
      </c>
      <c r="G1112" s="6">
        <v>44882</v>
      </c>
      <c r="H1112" s="6">
        <v>44882</v>
      </c>
      <c r="I1112" s="10">
        <v>2</v>
      </c>
      <c r="J1112" s="10" t="s">
        <v>101</v>
      </c>
      <c r="K1112" s="35" t="s">
        <v>102</v>
      </c>
      <c r="L1112" s="35" t="s">
        <v>1757</v>
      </c>
      <c r="M1112" s="35" t="s">
        <v>30</v>
      </c>
      <c r="N1112" s="36">
        <v>3</v>
      </c>
      <c r="O1112" s="36" t="s">
        <v>29</v>
      </c>
      <c r="P1112" s="2">
        <v>3</v>
      </c>
      <c r="Q1112" s="10" t="s">
        <v>350</v>
      </c>
      <c r="R1112" s="10" t="s">
        <v>403</v>
      </c>
      <c r="S1112" s="8" t="s">
        <v>1944</v>
      </c>
      <c r="T1112" s="9" t="s">
        <v>1945</v>
      </c>
      <c r="U1112" s="10" t="s">
        <v>112</v>
      </c>
      <c r="V1112" s="103" t="s">
        <v>12</v>
      </c>
      <c r="W1112" s="5">
        <v>204</v>
      </c>
      <c r="X1112" s="7" t="s">
        <v>306</v>
      </c>
      <c r="Y1112" s="12" t="s">
        <v>31</v>
      </c>
      <c r="Z1112" s="12">
        <v>44886</v>
      </c>
      <c r="AA1112" s="4">
        <v>3</v>
      </c>
      <c r="AB1112" s="4">
        <v>3</v>
      </c>
      <c r="AC1112" s="4" t="s">
        <v>1912</v>
      </c>
      <c r="AD1112" s="4" t="s">
        <v>275</v>
      </c>
      <c r="AE1112" s="4"/>
      <c r="AF1112" s="11"/>
      <c r="AG1112" s="4"/>
      <c r="AH1112" s="12" t="s">
        <v>30</v>
      </c>
      <c r="AI1112" s="37" t="s">
        <v>275</v>
      </c>
      <c r="AJ1112" s="38" t="s">
        <v>275</v>
      </c>
      <c r="AK1112" s="4" t="s">
        <v>286</v>
      </c>
      <c r="AL1112" s="4" t="s">
        <v>31</v>
      </c>
      <c r="AM1112" s="7"/>
      <c r="AN1112" s="4" t="s">
        <v>275</v>
      </c>
      <c r="AO1112" s="38" t="s">
        <v>275</v>
      </c>
      <c r="AP1112" s="10" t="s">
        <v>30</v>
      </c>
      <c r="AQ1112" s="10" t="s">
        <v>30</v>
      </c>
      <c r="AR1112" s="10" t="s">
        <v>30</v>
      </c>
      <c r="AS1112" s="13" t="s">
        <v>30</v>
      </c>
      <c r="AT1112" s="13" t="s">
        <v>30</v>
      </c>
      <c r="AU1112" s="4" t="s">
        <v>31</v>
      </c>
      <c r="AV1112" s="4" t="s">
        <v>31</v>
      </c>
      <c r="AW1112" s="4" t="s">
        <v>31</v>
      </c>
      <c r="AX1112" s="10" t="s">
        <v>30</v>
      </c>
      <c r="AY1112" s="4" t="s">
        <v>1716</v>
      </c>
    </row>
    <row r="1113" spans="1:51" ht="14.25" hidden="1" x14ac:dyDescent="0.3">
      <c r="A1113" s="8">
        <v>1109</v>
      </c>
      <c r="B1113" s="35" t="s">
        <v>1758</v>
      </c>
      <c r="C1113" s="35" t="s">
        <v>1759</v>
      </c>
      <c r="D1113" s="2" t="s">
        <v>30</v>
      </c>
      <c r="E1113" s="2" t="s">
        <v>30</v>
      </c>
      <c r="F1113" s="9">
        <v>8302236177</v>
      </c>
      <c r="G1113" s="6">
        <v>44882</v>
      </c>
      <c r="H1113" s="6">
        <v>44882</v>
      </c>
      <c r="I1113" s="10">
        <v>1</v>
      </c>
      <c r="J1113" s="10" t="s">
        <v>108</v>
      </c>
      <c r="K1113" s="35" t="s">
        <v>480</v>
      </c>
      <c r="L1113" s="35" t="s">
        <v>481</v>
      </c>
      <c r="M1113" s="35" t="s">
        <v>30</v>
      </c>
      <c r="N1113" s="36">
        <v>2</v>
      </c>
      <c r="O1113" s="36" t="s">
        <v>29</v>
      </c>
      <c r="P1113" s="2">
        <v>2</v>
      </c>
      <c r="Q1113" s="10" t="s">
        <v>350</v>
      </c>
      <c r="R1113" s="10" t="s">
        <v>351</v>
      </c>
      <c r="S1113" s="8" t="s">
        <v>1944</v>
      </c>
      <c r="T1113" s="9" t="s">
        <v>1945</v>
      </c>
      <c r="U1113" s="10" t="s">
        <v>180</v>
      </c>
      <c r="V1113" s="103" t="s">
        <v>9</v>
      </c>
      <c r="W1113" s="5">
        <v>0</v>
      </c>
      <c r="X1113" s="7" t="s">
        <v>288</v>
      </c>
      <c r="Y1113" s="12" t="s">
        <v>31</v>
      </c>
      <c r="Z1113" s="12">
        <v>44895</v>
      </c>
      <c r="AA1113" s="4">
        <v>0</v>
      </c>
      <c r="AB1113" s="4">
        <v>0</v>
      </c>
      <c r="AC1113" s="4" t="s">
        <v>275</v>
      </c>
      <c r="AD1113" s="4" t="s">
        <v>275</v>
      </c>
      <c r="AE1113" s="4">
        <v>100050969</v>
      </c>
      <c r="AF1113" s="11">
        <v>32</v>
      </c>
      <c r="AG1113" s="4">
        <v>2</v>
      </c>
      <c r="AH1113" s="12">
        <v>44889</v>
      </c>
      <c r="AI1113" s="37">
        <v>0</v>
      </c>
      <c r="AJ1113" s="38">
        <v>44889</v>
      </c>
      <c r="AK1113" s="4" t="s">
        <v>286</v>
      </c>
      <c r="AL1113" s="4" t="s">
        <v>31</v>
      </c>
      <c r="AM1113" s="7"/>
      <c r="AN1113" s="4" t="s">
        <v>275</v>
      </c>
      <c r="AO1113" s="38" t="s">
        <v>275</v>
      </c>
      <c r="AP1113" s="10" t="s">
        <v>30</v>
      </c>
      <c r="AQ1113" s="10" t="s">
        <v>30</v>
      </c>
      <c r="AR1113" s="10" t="s">
        <v>30</v>
      </c>
      <c r="AS1113" s="13" t="s">
        <v>72</v>
      </c>
      <c r="AT1113" s="13" t="s">
        <v>30</v>
      </c>
      <c r="AU1113" s="4" t="s">
        <v>31</v>
      </c>
      <c r="AV1113" s="4" t="s">
        <v>31</v>
      </c>
      <c r="AW1113" s="4" t="s">
        <v>31</v>
      </c>
      <c r="AX1113" s="10" t="s">
        <v>30</v>
      </c>
      <c r="AY1113" s="4" t="s">
        <v>1716</v>
      </c>
    </row>
    <row r="1114" spans="1:51" ht="14.25" hidden="1" x14ac:dyDescent="0.3">
      <c r="A1114" s="8">
        <v>1110</v>
      </c>
      <c r="B1114" s="35" t="s">
        <v>1758</v>
      </c>
      <c r="C1114" s="35" t="s">
        <v>1759</v>
      </c>
      <c r="D1114" s="2" t="s">
        <v>30</v>
      </c>
      <c r="E1114" s="2" t="s">
        <v>30</v>
      </c>
      <c r="F1114" s="9">
        <v>8302236177</v>
      </c>
      <c r="G1114" s="6">
        <v>44882</v>
      </c>
      <c r="H1114" s="6">
        <v>44882</v>
      </c>
      <c r="I1114" s="10">
        <v>2</v>
      </c>
      <c r="J1114" s="10" t="s">
        <v>482</v>
      </c>
      <c r="K1114" s="35" t="s">
        <v>483</v>
      </c>
      <c r="L1114" s="35" t="s">
        <v>484</v>
      </c>
      <c r="M1114" s="35" t="s">
        <v>30</v>
      </c>
      <c r="N1114" s="36">
        <v>1</v>
      </c>
      <c r="O1114" s="36" t="s">
        <v>29</v>
      </c>
      <c r="P1114" s="2">
        <v>1</v>
      </c>
      <c r="Q1114" s="10" t="s">
        <v>350</v>
      </c>
      <c r="R1114" s="10" t="s">
        <v>351</v>
      </c>
      <c r="S1114" s="8" t="s">
        <v>1943</v>
      </c>
      <c r="T1114" s="9" t="s">
        <v>1942</v>
      </c>
      <c r="U1114" s="10" t="s">
        <v>1707</v>
      </c>
      <c r="V1114" s="103" t="s">
        <v>9</v>
      </c>
      <c r="W1114" s="5">
        <v>5</v>
      </c>
      <c r="X1114" s="7"/>
      <c r="Y1114" s="12" t="s">
        <v>31</v>
      </c>
      <c r="Z1114" s="12" t="s">
        <v>31</v>
      </c>
      <c r="AA1114" s="4">
        <v>0</v>
      </c>
      <c r="AB1114" s="4">
        <v>0</v>
      </c>
      <c r="AC1114" s="4" t="s">
        <v>275</v>
      </c>
      <c r="AD1114" s="4" t="s">
        <v>275</v>
      </c>
      <c r="AE1114" s="4">
        <v>100050794</v>
      </c>
      <c r="AF1114" s="11">
        <v>1</v>
      </c>
      <c r="AG1114" s="4">
        <v>1</v>
      </c>
      <c r="AH1114" s="12">
        <v>44886</v>
      </c>
      <c r="AI1114" s="37" t="s">
        <v>275</v>
      </c>
      <c r="AJ1114" s="38" t="s">
        <v>275</v>
      </c>
      <c r="AK1114" s="4" t="s">
        <v>286</v>
      </c>
      <c r="AL1114" s="4" t="s">
        <v>31</v>
      </c>
      <c r="AM1114" s="7"/>
      <c r="AN1114" s="4" t="s">
        <v>275</v>
      </c>
      <c r="AO1114" s="38" t="s">
        <v>275</v>
      </c>
      <c r="AP1114" s="10" t="s">
        <v>30</v>
      </c>
      <c r="AQ1114" s="10" t="s">
        <v>30</v>
      </c>
      <c r="AR1114" s="10" t="s">
        <v>30</v>
      </c>
      <c r="AS1114" s="13" t="s">
        <v>72</v>
      </c>
      <c r="AT1114" s="13" t="s">
        <v>30</v>
      </c>
      <c r="AU1114" s="4" t="s">
        <v>31</v>
      </c>
      <c r="AV1114" s="4" t="s">
        <v>31</v>
      </c>
      <c r="AW1114" s="4" t="s">
        <v>31</v>
      </c>
      <c r="AX1114" s="10" t="s">
        <v>30</v>
      </c>
      <c r="AY1114" s="4" t="s">
        <v>1716</v>
      </c>
    </row>
    <row r="1115" spans="1:51" ht="14.25" hidden="1" x14ac:dyDescent="0.3">
      <c r="A1115" s="8">
        <v>1111</v>
      </c>
      <c r="B1115" s="35" t="s">
        <v>1760</v>
      </c>
      <c r="C1115" s="35" t="s">
        <v>1759</v>
      </c>
      <c r="D1115" s="2" t="s">
        <v>30</v>
      </c>
      <c r="E1115" s="2" t="s">
        <v>30</v>
      </c>
      <c r="F1115" s="9">
        <v>8302236179</v>
      </c>
      <c r="G1115" s="6">
        <v>44882</v>
      </c>
      <c r="H1115" s="6">
        <v>44882</v>
      </c>
      <c r="I1115" s="10">
        <v>1</v>
      </c>
      <c r="J1115" s="10" t="s">
        <v>108</v>
      </c>
      <c r="K1115" s="35" t="s">
        <v>480</v>
      </c>
      <c r="L1115" s="35" t="s">
        <v>481</v>
      </c>
      <c r="M1115" s="35" t="s">
        <v>30</v>
      </c>
      <c r="N1115" s="36">
        <v>2</v>
      </c>
      <c r="O1115" s="36" t="s">
        <v>29</v>
      </c>
      <c r="P1115" s="2">
        <v>2</v>
      </c>
      <c r="Q1115" s="10" t="s">
        <v>350</v>
      </c>
      <c r="R1115" s="10" t="s">
        <v>351</v>
      </c>
      <c r="S1115" s="8" t="s">
        <v>1944</v>
      </c>
      <c r="T1115" s="9" t="s">
        <v>1945</v>
      </c>
      <c r="U1115" s="10" t="s">
        <v>180</v>
      </c>
      <c r="V1115" s="103" t="s">
        <v>9</v>
      </c>
      <c r="W1115" s="5">
        <v>0</v>
      </c>
      <c r="X1115" s="7" t="s">
        <v>288</v>
      </c>
      <c r="Y1115" s="12" t="s">
        <v>31</v>
      </c>
      <c r="Z1115" s="12">
        <v>44895</v>
      </c>
      <c r="AA1115" s="4">
        <v>0</v>
      </c>
      <c r="AB1115" s="4">
        <v>0</v>
      </c>
      <c r="AC1115" s="4" t="s">
        <v>275</v>
      </c>
      <c r="AD1115" s="4" t="s">
        <v>275</v>
      </c>
      <c r="AE1115" s="4">
        <v>100050969</v>
      </c>
      <c r="AF1115" s="11">
        <v>32</v>
      </c>
      <c r="AG1115" s="4">
        <v>2</v>
      </c>
      <c r="AH1115" s="12">
        <v>44889</v>
      </c>
      <c r="AI1115" s="37">
        <v>0</v>
      </c>
      <c r="AJ1115" s="38">
        <v>44889</v>
      </c>
      <c r="AK1115" s="4" t="s">
        <v>286</v>
      </c>
      <c r="AL1115" s="4" t="s">
        <v>31</v>
      </c>
      <c r="AM1115" s="7"/>
      <c r="AN1115" s="4" t="s">
        <v>275</v>
      </c>
      <c r="AO1115" s="38" t="s">
        <v>275</v>
      </c>
      <c r="AP1115" s="10" t="s">
        <v>30</v>
      </c>
      <c r="AQ1115" s="10" t="s">
        <v>30</v>
      </c>
      <c r="AR1115" s="10" t="s">
        <v>30</v>
      </c>
      <c r="AS1115" s="13" t="s">
        <v>72</v>
      </c>
      <c r="AT1115" s="13" t="s">
        <v>30</v>
      </c>
      <c r="AU1115" s="4" t="s">
        <v>31</v>
      </c>
      <c r="AV1115" s="4" t="s">
        <v>31</v>
      </c>
      <c r="AW1115" s="4" t="s">
        <v>31</v>
      </c>
      <c r="AX1115" s="10" t="s">
        <v>30</v>
      </c>
      <c r="AY1115" s="4" t="s">
        <v>1716</v>
      </c>
    </row>
    <row r="1116" spans="1:51" ht="14.25" hidden="1" x14ac:dyDescent="0.3">
      <c r="A1116" s="8">
        <v>1112</v>
      </c>
      <c r="B1116" s="35" t="s">
        <v>1760</v>
      </c>
      <c r="C1116" s="35" t="s">
        <v>1759</v>
      </c>
      <c r="D1116" s="2" t="s">
        <v>30</v>
      </c>
      <c r="E1116" s="2" t="s">
        <v>30</v>
      </c>
      <c r="F1116" s="9">
        <v>8302236179</v>
      </c>
      <c r="G1116" s="6">
        <v>44882</v>
      </c>
      <c r="H1116" s="6">
        <v>44882</v>
      </c>
      <c r="I1116" s="10">
        <v>2</v>
      </c>
      <c r="J1116" s="10" t="s">
        <v>482</v>
      </c>
      <c r="K1116" s="35" t="s">
        <v>483</v>
      </c>
      <c r="L1116" s="35" t="s">
        <v>484</v>
      </c>
      <c r="M1116" s="35" t="s">
        <v>30</v>
      </c>
      <c r="N1116" s="36">
        <v>1</v>
      </c>
      <c r="O1116" s="36" t="s">
        <v>29</v>
      </c>
      <c r="P1116" s="2">
        <v>1</v>
      </c>
      <c r="Q1116" s="10" t="s">
        <v>350</v>
      </c>
      <c r="R1116" s="10" t="s">
        <v>351</v>
      </c>
      <c r="S1116" s="8" t="s">
        <v>1943</v>
      </c>
      <c r="T1116" s="9" t="s">
        <v>1942</v>
      </c>
      <c r="U1116" s="10" t="s">
        <v>1707</v>
      </c>
      <c r="V1116" s="103" t="s">
        <v>9</v>
      </c>
      <c r="W1116" s="5">
        <v>5</v>
      </c>
      <c r="X1116" s="7"/>
      <c r="Y1116" s="12" t="s">
        <v>31</v>
      </c>
      <c r="Z1116" s="12" t="s">
        <v>31</v>
      </c>
      <c r="AA1116" s="4">
        <v>0</v>
      </c>
      <c r="AB1116" s="4">
        <v>0</v>
      </c>
      <c r="AC1116" s="4" t="s">
        <v>275</v>
      </c>
      <c r="AD1116" s="4" t="s">
        <v>275</v>
      </c>
      <c r="AE1116" s="4">
        <v>100050794</v>
      </c>
      <c r="AF1116" s="11">
        <v>1</v>
      </c>
      <c r="AG1116" s="4">
        <v>1</v>
      </c>
      <c r="AH1116" s="12">
        <v>44886</v>
      </c>
      <c r="AI1116" s="37" t="s">
        <v>275</v>
      </c>
      <c r="AJ1116" s="38" t="s">
        <v>275</v>
      </c>
      <c r="AK1116" s="4" t="s">
        <v>286</v>
      </c>
      <c r="AL1116" s="4" t="s">
        <v>31</v>
      </c>
      <c r="AM1116" s="7"/>
      <c r="AN1116" s="4" t="s">
        <v>275</v>
      </c>
      <c r="AO1116" s="38" t="s">
        <v>275</v>
      </c>
      <c r="AP1116" s="10" t="s">
        <v>30</v>
      </c>
      <c r="AQ1116" s="10" t="s">
        <v>30</v>
      </c>
      <c r="AR1116" s="10" t="s">
        <v>30</v>
      </c>
      <c r="AS1116" s="13" t="s">
        <v>72</v>
      </c>
      <c r="AT1116" s="13" t="s">
        <v>30</v>
      </c>
      <c r="AU1116" s="4" t="s">
        <v>31</v>
      </c>
      <c r="AV1116" s="4" t="s">
        <v>31</v>
      </c>
      <c r="AW1116" s="4" t="s">
        <v>31</v>
      </c>
      <c r="AX1116" s="10" t="s">
        <v>30</v>
      </c>
      <c r="AY1116" s="4" t="s">
        <v>1716</v>
      </c>
    </row>
    <row r="1117" spans="1:51" ht="14.25" hidden="1" x14ac:dyDescent="0.3">
      <c r="A1117" s="8">
        <v>1113</v>
      </c>
      <c r="B1117" s="35" t="s">
        <v>1761</v>
      </c>
      <c r="C1117" s="35" t="s">
        <v>1759</v>
      </c>
      <c r="D1117" s="2" t="s">
        <v>30</v>
      </c>
      <c r="E1117" s="2" t="s">
        <v>30</v>
      </c>
      <c r="F1117" s="9">
        <v>8302236180</v>
      </c>
      <c r="G1117" s="6">
        <v>44882</v>
      </c>
      <c r="H1117" s="6">
        <v>44882</v>
      </c>
      <c r="I1117" s="10">
        <v>1</v>
      </c>
      <c r="J1117" s="10" t="s">
        <v>108</v>
      </c>
      <c r="K1117" s="35" t="s">
        <v>480</v>
      </c>
      <c r="L1117" s="35" t="s">
        <v>481</v>
      </c>
      <c r="M1117" s="35" t="s">
        <v>30</v>
      </c>
      <c r="N1117" s="36">
        <v>2</v>
      </c>
      <c r="O1117" s="36" t="s">
        <v>29</v>
      </c>
      <c r="P1117" s="2">
        <v>2</v>
      </c>
      <c r="Q1117" s="10" t="s">
        <v>350</v>
      </c>
      <c r="R1117" s="10" t="s">
        <v>351</v>
      </c>
      <c r="S1117" s="8" t="s">
        <v>1944</v>
      </c>
      <c r="T1117" s="9" t="s">
        <v>1945</v>
      </c>
      <c r="U1117" s="10" t="s">
        <v>180</v>
      </c>
      <c r="V1117" s="103" t="s">
        <v>9</v>
      </c>
      <c r="W1117" s="5">
        <v>0</v>
      </c>
      <c r="X1117" s="7" t="s">
        <v>288</v>
      </c>
      <c r="Y1117" s="12" t="s">
        <v>31</v>
      </c>
      <c r="Z1117" s="12">
        <v>44895</v>
      </c>
      <c r="AA1117" s="4">
        <v>0</v>
      </c>
      <c r="AB1117" s="4">
        <v>0</v>
      </c>
      <c r="AC1117" s="4" t="s">
        <v>275</v>
      </c>
      <c r="AD1117" s="4" t="s">
        <v>275</v>
      </c>
      <c r="AE1117" s="4">
        <v>100050969</v>
      </c>
      <c r="AF1117" s="11">
        <v>32</v>
      </c>
      <c r="AG1117" s="4">
        <v>2</v>
      </c>
      <c r="AH1117" s="12">
        <v>44889</v>
      </c>
      <c r="AI1117" s="37">
        <v>0</v>
      </c>
      <c r="AJ1117" s="38">
        <v>44889</v>
      </c>
      <c r="AK1117" s="4" t="s">
        <v>286</v>
      </c>
      <c r="AL1117" s="4" t="s">
        <v>31</v>
      </c>
      <c r="AM1117" s="7"/>
      <c r="AN1117" s="4" t="s">
        <v>275</v>
      </c>
      <c r="AO1117" s="38" t="s">
        <v>275</v>
      </c>
      <c r="AP1117" s="10" t="s">
        <v>30</v>
      </c>
      <c r="AQ1117" s="10" t="s">
        <v>30</v>
      </c>
      <c r="AR1117" s="10" t="s">
        <v>30</v>
      </c>
      <c r="AS1117" s="13" t="s">
        <v>72</v>
      </c>
      <c r="AT1117" s="13" t="s">
        <v>30</v>
      </c>
      <c r="AU1117" s="4" t="s">
        <v>31</v>
      </c>
      <c r="AV1117" s="4" t="s">
        <v>31</v>
      </c>
      <c r="AW1117" s="4" t="s">
        <v>31</v>
      </c>
      <c r="AX1117" s="10" t="s">
        <v>30</v>
      </c>
      <c r="AY1117" s="4" t="s">
        <v>1716</v>
      </c>
    </row>
    <row r="1118" spans="1:51" ht="14.25" hidden="1" x14ac:dyDescent="0.3">
      <c r="A1118" s="8">
        <v>1114</v>
      </c>
      <c r="B1118" s="35" t="s">
        <v>1761</v>
      </c>
      <c r="C1118" s="35" t="s">
        <v>1759</v>
      </c>
      <c r="D1118" s="2" t="s">
        <v>30</v>
      </c>
      <c r="E1118" s="2" t="s">
        <v>30</v>
      </c>
      <c r="F1118" s="9">
        <v>8302236180</v>
      </c>
      <c r="G1118" s="6">
        <v>44882</v>
      </c>
      <c r="H1118" s="6">
        <v>44882</v>
      </c>
      <c r="I1118" s="10">
        <v>2</v>
      </c>
      <c r="J1118" s="10" t="s">
        <v>482</v>
      </c>
      <c r="K1118" s="35" t="s">
        <v>483</v>
      </c>
      <c r="L1118" s="35" t="s">
        <v>484</v>
      </c>
      <c r="M1118" s="35" t="s">
        <v>30</v>
      </c>
      <c r="N1118" s="36">
        <v>1</v>
      </c>
      <c r="O1118" s="36" t="s">
        <v>29</v>
      </c>
      <c r="P1118" s="2">
        <v>1</v>
      </c>
      <c r="Q1118" s="10" t="s">
        <v>350</v>
      </c>
      <c r="R1118" s="10" t="s">
        <v>351</v>
      </c>
      <c r="S1118" s="8" t="s">
        <v>1943</v>
      </c>
      <c r="T1118" s="9" t="s">
        <v>1942</v>
      </c>
      <c r="U1118" s="10" t="s">
        <v>1707</v>
      </c>
      <c r="V1118" s="103" t="s">
        <v>9</v>
      </c>
      <c r="W1118" s="5">
        <v>5</v>
      </c>
      <c r="X1118" s="7"/>
      <c r="Y1118" s="12" t="s">
        <v>31</v>
      </c>
      <c r="Z1118" s="12" t="s">
        <v>31</v>
      </c>
      <c r="AA1118" s="4">
        <v>0</v>
      </c>
      <c r="AB1118" s="4">
        <v>0</v>
      </c>
      <c r="AC1118" s="4" t="s">
        <v>275</v>
      </c>
      <c r="AD1118" s="4" t="s">
        <v>275</v>
      </c>
      <c r="AE1118" s="4">
        <v>100050794</v>
      </c>
      <c r="AF1118" s="11">
        <v>1</v>
      </c>
      <c r="AG1118" s="4">
        <v>1</v>
      </c>
      <c r="AH1118" s="12">
        <v>44886</v>
      </c>
      <c r="AI1118" s="37" t="s">
        <v>275</v>
      </c>
      <c r="AJ1118" s="38" t="s">
        <v>275</v>
      </c>
      <c r="AK1118" s="4" t="s">
        <v>286</v>
      </c>
      <c r="AL1118" s="4" t="s">
        <v>31</v>
      </c>
      <c r="AM1118" s="7"/>
      <c r="AN1118" s="4" t="s">
        <v>275</v>
      </c>
      <c r="AO1118" s="38" t="s">
        <v>275</v>
      </c>
      <c r="AP1118" s="10" t="s">
        <v>30</v>
      </c>
      <c r="AQ1118" s="10" t="s">
        <v>30</v>
      </c>
      <c r="AR1118" s="10" t="s">
        <v>30</v>
      </c>
      <c r="AS1118" s="13" t="s">
        <v>72</v>
      </c>
      <c r="AT1118" s="13" t="s">
        <v>30</v>
      </c>
      <c r="AU1118" s="4" t="s">
        <v>31</v>
      </c>
      <c r="AV1118" s="4" t="s">
        <v>31</v>
      </c>
      <c r="AW1118" s="4" t="s">
        <v>31</v>
      </c>
      <c r="AX1118" s="10" t="s">
        <v>30</v>
      </c>
      <c r="AY1118" s="4" t="s">
        <v>1716</v>
      </c>
    </row>
    <row r="1119" spans="1:51" ht="14.25" hidden="1" x14ac:dyDescent="0.3">
      <c r="A1119" s="8">
        <v>1115</v>
      </c>
      <c r="B1119" s="35" t="s">
        <v>1762</v>
      </c>
      <c r="C1119" s="35" t="s">
        <v>1759</v>
      </c>
      <c r="D1119" s="2" t="s">
        <v>30</v>
      </c>
      <c r="E1119" s="2" t="s">
        <v>30</v>
      </c>
      <c r="F1119" s="9">
        <v>8302236182</v>
      </c>
      <c r="G1119" s="6">
        <v>44882</v>
      </c>
      <c r="H1119" s="6">
        <v>44882</v>
      </c>
      <c r="I1119" s="10">
        <v>1</v>
      </c>
      <c r="J1119" s="10" t="s">
        <v>108</v>
      </c>
      <c r="K1119" s="35" t="s">
        <v>480</v>
      </c>
      <c r="L1119" s="35" t="s">
        <v>481</v>
      </c>
      <c r="M1119" s="35" t="s">
        <v>30</v>
      </c>
      <c r="N1119" s="36">
        <v>2</v>
      </c>
      <c r="O1119" s="36" t="s">
        <v>29</v>
      </c>
      <c r="P1119" s="2">
        <v>2</v>
      </c>
      <c r="Q1119" s="10" t="s">
        <v>350</v>
      </c>
      <c r="R1119" s="10" t="s">
        <v>351</v>
      </c>
      <c r="S1119" s="8" t="s">
        <v>1944</v>
      </c>
      <c r="T1119" s="9" t="s">
        <v>1945</v>
      </c>
      <c r="U1119" s="10" t="s">
        <v>180</v>
      </c>
      <c r="V1119" s="103" t="s">
        <v>9</v>
      </c>
      <c r="W1119" s="5">
        <v>0</v>
      </c>
      <c r="X1119" s="7" t="s">
        <v>288</v>
      </c>
      <c r="Y1119" s="12" t="s">
        <v>31</v>
      </c>
      <c r="Z1119" s="12">
        <v>44895</v>
      </c>
      <c r="AA1119" s="4">
        <v>0</v>
      </c>
      <c r="AB1119" s="4">
        <v>0</v>
      </c>
      <c r="AC1119" s="4" t="s">
        <v>275</v>
      </c>
      <c r="AD1119" s="4" t="s">
        <v>275</v>
      </c>
      <c r="AE1119" s="4">
        <v>100050969</v>
      </c>
      <c r="AF1119" s="11">
        <v>32</v>
      </c>
      <c r="AG1119" s="4">
        <v>2</v>
      </c>
      <c r="AH1119" s="12">
        <v>44889</v>
      </c>
      <c r="AI1119" s="37">
        <v>0</v>
      </c>
      <c r="AJ1119" s="38">
        <v>44889</v>
      </c>
      <c r="AK1119" s="4" t="s">
        <v>286</v>
      </c>
      <c r="AL1119" s="4" t="s">
        <v>31</v>
      </c>
      <c r="AM1119" s="7"/>
      <c r="AN1119" s="4" t="s">
        <v>275</v>
      </c>
      <c r="AO1119" s="38" t="s">
        <v>275</v>
      </c>
      <c r="AP1119" s="10" t="s">
        <v>30</v>
      </c>
      <c r="AQ1119" s="10" t="s">
        <v>30</v>
      </c>
      <c r="AR1119" s="10" t="s">
        <v>30</v>
      </c>
      <c r="AS1119" s="13" t="s">
        <v>72</v>
      </c>
      <c r="AT1119" s="13" t="s">
        <v>30</v>
      </c>
      <c r="AU1119" s="4" t="s">
        <v>31</v>
      </c>
      <c r="AV1119" s="4" t="s">
        <v>31</v>
      </c>
      <c r="AW1119" s="4" t="s">
        <v>31</v>
      </c>
      <c r="AX1119" s="10" t="s">
        <v>30</v>
      </c>
      <c r="AY1119" s="4" t="s">
        <v>1716</v>
      </c>
    </row>
    <row r="1120" spans="1:51" ht="14.25" hidden="1" x14ac:dyDescent="0.3">
      <c r="A1120" s="8">
        <v>1116</v>
      </c>
      <c r="B1120" s="35" t="s">
        <v>1762</v>
      </c>
      <c r="C1120" s="35" t="s">
        <v>1759</v>
      </c>
      <c r="D1120" s="2" t="s">
        <v>30</v>
      </c>
      <c r="E1120" s="2" t="s">
        <v>30</v>
      </c>
      <c r="F1120" s="9">
        <v>8302236182</v>
      </c>
      <c r="G1120" s="6">
        <v>44882</v>
      </c>
      <c r="H1120" s="6">
        <v>44882</v>
      </c>
      <c r="I1120" s="10">
        <v>2</v>
      </c>
      <c r="J1120" s="10" t="s">
        <v>482</v>
      </c>
      <c r="K1120" s="35" t="s">
        <v>483</v>
      </c>
      <c r="L1120" s="35" t="s">
        <v>484</v>
      </c>
      <c r="M1120" s="35" t="s">
        <v>30</v>
      </c>
      <c r="N1120" s="36">
        <v>1</v>
      </c>
      <c r="O1120" s="36" t="s">
        <v>29</v>
      </c>
      <c r="P1120" s="2">
        <v>1</v>
      </c>
      <c r="Q1120" s="10" t="s">
        <v>350</v>
      </c>
      <c r="R1120" s="10" t="s">
        <v>351</v>
      </c>
      <c r="S1120" s="8" t="s">
        <v>1943</v>
      </c>
      <c r="T1120" s="9" t="s">
        <v>1942</v>
      </c>
      <c r="U1120" s="10" t="s">
        <v>1707</v>
      </c>
      <c r="V1120" s="103" t="s">
        <v>9</v>
      </c>
      <c r="W1120" s="5">
        <v>5</v>
      </c>
      <c r="X1120" s="7"/>
      <c r="Y1120" s="12" t="s">
        <v>31</v>
      </c>
      <c r="Z1120" s="12" t="s">
        <v>31</v>
      </c>
      <c r="AA1120" s="4">
        <v>0</v>
      </c>
      <c r="AB1120" s="4">
        <v>0</v>
      </c>
      <c r="AC1120" s="4" t="s">
        <v>275</v>
      </c>
      <c r="AD1120" s="4" t="s">
        <v>275</v>
      </c>
      <c r="AE1120" s="4">
        <v>100050794</v>
      </c>
      <c r="AF1120" s="11">
        <v>1</v>
      </c>
      <c r="AG1120" s="4">
        <v>1</v>
      </c>
      <c r="AH1120" s="12">
        <v>44886</v>
      </c>
      <c r="AI1120" s="37" t="s">
        <v>275</v>
      </c>
      <c r="AJ1120" s="38" t="s">
        <v>275</v>
      </c>
      <c r="AK1120" s="4" t="s">
        <v>286</v>
      </c>
      <c r="AL1120" s="4" t="s">
        <v>31</v>
      </c>
      <c r="AM1120" s="7"/>
      <c r="AN1120" s="4" t="s">
        <v>275</v>
      </c>
      <c r="AO1120" s="38" t="s">
        <v>275</v>
      </c>
      <c r="AP1120" s="10" t="s">
        <v>30</v>
      </c>
      <c r="AQ1120" s="10" t="s">
        <v>30</v>
      </c>
      <c r="AR1120" s="10" t="s">
        <v>30</v>
      </c>
      <c r="AS1120" s="13" t="s">
        <v>72</v>
      </c>
      <c r="AT1120" s="13" t="s">
        <v>30</v>
      </c>
      <c r="AU1120" s="4" t="s">
        <v>31</v>
      </c>
      <c r="AV1120" s="4" t="s">
        <v>31</v>
      </c>
      <c r="AW1120" s="4" t="s">
        <v>31</v>
      </c>
      <c r="AX1120" s="10" t="s">
        <v>30</v>
      </c>
      <c r="AY1120" s="4" t="s">
        <v>1716</v>
      </c>
    </row>
    <row r="1121" spans="1:51" ht="14.25" hidden="1" x14ac:dyDescent="0.3">
      <c r="A1121" s="8">
        <v>1117</v>
      </c>
      <c r="B1121" s="35" t="s">
        <v>1763</v>
      </c>
      <c r="C1121" s="35" t="s">
        <v>1759</v>
      </c>
      <c r="D1121" s="2" t="s">
        <v>30</v>
      </c>
      <c r="E1121" s="2" t="s">
        <v>30</v>
      </c>
      <c r="F1121" s="9">
        <v>8302236183</v>
      </c>
      <c r="G1121" s="6">
        <v>44882</v>
      </c>
      <c r="H1121" s="6">
        <v>44887</v>
      </c>
      <c r="I1121" s="10">
        <v>1</v>
      </c>
      <c r="J1121" s="10" t="s">
        <v>108</v>
      </c>
      <c r="K1121" s="35" t="s">
        <v>480</v>
      </c>
      <c r="L1121" s="35" t="s">
        <v>481</v>
      </c>
      <c r="M1121" s="35" t="s">
        <v>30</v>
      </c>
      <c r="N1121" s="36">
        <v>2</v>
      </c>
      <c r="O1121" s="36" t="s">
        <v>29</v>
      </c>
      <c r="P1121" s="2">
        <v>2</v>
      </c>
      <c r="Q1121" s="10" t="s">
        <v>350</v>
      </c>
      <c r="R1121" s="10" t="s">
        <v>351</v>
      </c>
      <c r="S1121" s="8" t="s">
        <v>1944</v>
      </c>
      <c r="T1121" s="9" t="s">
        <v>1945</v>
      </c>
      <c r="U1121" s="10" t="s">
        <v>180</v>
      </c>
      <c r="V1121" s="103" t="s">
        <v>9</v>
      </c>
      <c r="W1121" s="5">
        <v>0</v>
      </c>
      <c r="X1121" s="7" t="s">
        <v>288</v>
      </c>
      <c r="Y1121" s="12" t="s">
        <v>31</v>
      </c>
      <c r="Z1121" s="12">
        <v>44895</v>
      </c>
      <c r="AA1121" s="4">
        <v>0</v>
      </c>
      <c r="AB1121" s="4">
        <v>0</v>
      </c>
      <c r="AC1121" s="4" t="s">
        <v>275</v>
      </c>
      <c r="AD1121" s="4" t="s">
        <v>275</v>
      </c>
      <c r="AE1121" s="4">
        <v>100050969</v>
      </c>
      <c r="AF1121" s="11">
        <v>32</v>
      </c>
      <c r="AG1121" s="4">
        <v>2</v>
      </c>
      <c r="AH1121" s="12">
        <v>44889</v>
      </c>
      <c r="AI1121" s="37">
        <v>0</v>
      </c>
      <c r="AJ1121" s="38">
        <v>44889</v>
      </c>
      <c r="AK1121" s="4" t="s">
        <v>286</v>
      </c>
      <c r="AL1121" s="4" t="s">
        <v>31</v>
      </c>
      <c r="AM1121" s="7"/>
      <c r="AN1121" s="4" t="s">
        <v>275</v>
      </c>
      <c r="AO1121" s="38" t="s">
        <v>275</v>
      </c>
      <c r="AP1121" s="10" t="s">
        <v>30</v>
      </c>
      <c r="AQ1121" s="10" t="s">
        <v>30</v>
      </c>
      <c r="AR1121" s="10" t="s">
        <v>30</v>
      </c>
      <c r="AS1121" s="13" t="s">
        <v>72</v>
      </c>
      <c r="AT1121" s="13" t="s">
        <v>30</v>
      </c>
      <c r="AU1121" s="4" t="s">
        <v>31</v>
      </c>
      <c r="AV1121" s="4" t="s">
        <v>31</v>
      </c>
      <c r="AW1121" s="4" t="s">
        <v>31</v>
      </c>
      <c r="AX1121" s="10" t="s">
        <v>30</v>
      </c>
      <c r="AY1121" s="4" t="s">
        <v>1716</v>
      </c>
    </row>
    <row r="1122" spans="1:51" ht="14.25" hidden="1" x14ac:dyDescent="0.3">
      <c r="A1122" s="8">
        <v>1118</v>
      </c>
      <c r="B1122" s="35" t="s">
        <v>1763</v>
      </c>
      <c r="C1122" s="35" t="s">
        <v>1759</v>
      </c>
      <c r="D1122" s="2" t="s">
        <v>35</v>
      </c>
      <c r="E1122" s="2" t="s">
        <v>30</v>
      </c>
      <c r="F1122" s="9">
        <v>8302236183</v>
      </c>
      <c r="G1122" s="6">
        <v>44882</v>
      </c>
      <c r="H1122" s="6">
        <v>44887</v>
      </c>
      <c r="I1122" s="10">
        <v>2</v>
      </c>
      <c r="J1122" s="10" t="s">
        <v>482</v>
      </c>
      <c r="K1122" s="35" t="s">
        <v>483</v>
      </c>
      <c r="L1122" s="35" t="s">
        <v>484</v>
      </c>
      <c r="M1122" s="35" t="s">
        <v>30</v>
      </c>
      <c r="N1122" s="36">
        <v>1</v>
      </c>
      <c r="O1122" s="36" t="s">
        <v>29</v>
      </c>
      <c r="P1122" s="2">
        <v>1</v>
      </c>
      <c r="Q1122" s="10" t="s">
        <v>350</v>
      </c>
      <c r="R1122" s="10" t="s">
        <v>351</v>
      </c>
      <c r="S1122" s="8" t="s">
        <v>1943</v>
      </c>
      <c r="T1122" s="9" t="s">
        <v>1942</v>
      </c>
      <c r="U1122" s="10" t="s">
        <v>1707</v>
      </c>
      <c r="V1122" s="103" t="s">
        <v>67</v>
      </c>
      <c r="W1122" s="5">
        <v>5</v>
      </c>
      <c r="X1122" s="7"/>
      <c r="Y1122" s="12" t="s">
        <v>31</v>
      </c>
      <c r="Z1122" s="12" t="s">
        <v>31</v>
      </c>
      <c r="AA1122" s="4">
        <v>0</v>
      </c>
      <c r="AB1122" s="4">
        <v>0</v>
      </c>
      <c r="AC1122" s="4" t="s">
        <v>275</v>
      </c>
      <c r="AD1122" s="4" t="s">
        <v>275</v>
      </c>
      <c r="AE1122" s="4"/>
      <c r="AF1122" s="11"/>
      <c r="AG1122" s="4"/>
      <c r="AH1122" s="12" t="s">
        <v>30</v>
      </c>
      <c r="AI1122" s="37" t="s">
        <v>275</v>
      </c>
      <c r="AJ1122" s="38" t="s">
        <v>275</v>
      </c>
      <c r="AK1122" s="4" t="s">
        <v>286</v>
      </c>
      <c r="AL1122" s="4" t="s">
        <v>31</v>
      </c>
      <c r="AM1122" s="7"/>
      <c r="AN1122" s="4" t="s">
        <v>275</v>
      </c>
      <c r="AO1122" s="38" t="s">
        <v>275</v>
      </c>
      <c r="AP1122" s="10" t="s">
        <v>30</v>
      </c>
      <c r="AQ1122" s="10" t="s">
        <v>30</v>
      </c>
      <c r="AR1122" s="10" t="s">
        <v>30</v>
      </c>
      <c r="AS1122" s="13" t="s">
        <v>30</v>
      </c>
      <c r="AT1122" s="13" t="s">
        <v>30</v>
      </c>
      <c r="AU1122" s="4" t="s">
        <v>31</v>
      </c>
      <c r="AV1122" s="4" t="s">
        <v>31</v>
      </c>
      <c r="AW1122" s="4" t="s">
        <v>31</v>
      </c>
      <c r="AX1122" s="10" t="s">
        <v>30</v>
      </c>
      <c r="AY1122" s="4" t="s">
        <v>1716</v>
      </c>
    </row>
    <row r="1123" spans="1:51" ht="14.25" hidden="1" x14ac:dyDescent="0.3">
      <c r="A1123" s="8">
        <v>1119</v>
      </c>
      <c r="B1123" s="35" t="s">
        <v>1787</v>
      </c>
      <c r="C1123" s="35" t="s">
        <v>1788</v>
      </c>
      <c r="D1123" s="2" t="s">
        <v>30</v>
      </c>
      <c r="E1123" s="2" t="s">
        <v>30</v>
      </c>
      <c r="F1123" s="9">
        <v>8302236055</v>
      </c>
      <c r="G1123" s="6">
        <v>44887</v>
      </c>
      <c r="H1123" s="6">
        <v>44887</v>
      </c>
      <c r="I1123" s="10">
        <v>1</v>
      </c>
      <c r="J1123" s="10" t="s">
        <v>1789</v>
      </c>
      <c r="K1123" s="35" t="s">
        <v>1790</v>
      </c>
      <c r="L1123" s="35" t="s">
        <v>1791</v>
      </c>
      <c r="M1123" s="35" t="s">
        <v>472</v>
      </c>
      <c r="N1123" s="36">
        <v>1</v>
      </c>
      <c r="O1123" s="36" t="s">
        <v>29</v>
      </c>
      <c r="P1123" s="2">
        <v>1</v>
      </c>
      <c r="Q1123" s="10" t="s">
        <v>350</v>
      </c>
      <c r="R1123" s="10" t="s">
        <v>351</v>
      </c>
      <c r="S1123" s="8" t="s">
        <v>1944</v>
      </c>
      <c r="T1123" s="9" t="s">
        <v>1945</v>
      </c>
      <c r="U1123" s="10" t="s">
        <v>180</v>
      </c>
      <c r="V1123" s="103" t="s">
        <v>9</v>
      </c>
      <c r="W1123" s="5">
        <v>1</v>
      </c>
      <c r="X1123" s="7"/>
      <c r="Y1123" s="12" t="s">
        <v>31</v>
      </c>
      <c r="Z1123" s="12" t="s">
        <v>31</v>
      </c>
      <c r="AA1123" s="4">
        <v>0</v>
      </c>
      <c r="AB1123" s="4">
        <v>0</v>
      </c>
      <c r="AC1123" s="4" t="s">
        <v>275</v>
      </c>
      <c r="AD1123" s="4" t="s">
        <v>275</v>
      </c>
      <c r="AE1123" s="4" t="s">
        <v>1940</v>
      </c>
      <c r="AF1123" s="11">
        <v>14</v>
      </c>
      <c r="AG1123" s="4">
        <v>1</v>
      </c>
      <c r="AH1123" s="12">
        <v>44903</v>
      </c>
      <c r="AI1123" s="37" t="s">
        <v>275</v>
      </c>
      <c r="AJ1123" s="38" t="s">
        <v>275</v>
      </c>
      <c r="AK1123" s="4" t="s">
        <v>286</v>
      </c>
      <c r="AL1123" s="4" t="s">
        <v>31</v>
      </c>
      <c r="AM1123" s="7"/>
      <c r="AN1123" s="4" t="s">
        <v>275</v>
      </c>
      <c r="AO1123" s="38" t="s">
        <v>275</v>
      </c>
      <c r="AP1123" s="10" t="s">
        <v>30</v>
      </c>
      <c r="AQ1123" s="10" t="s">
        <v>30</v>
      </c>
      <c r="AR1123" s="10" t="s">
        <v>30</v>
      </c>
      <c r="AS1123" s="13" t="s">
        <v>72</v>
      </c>
      <c r="AT1123" s="13" t="s">
        <v>30</v>
      </c>
      <c r="AU1123" s="4" t="s">
        <v>31</v>
      </c>
      <c r="AV1123" s="4" t="s">
        <v>31</v>
      </c>
      <c r="AW1123" s="4" t="s">
        <v>31</v>
      </c>
      <c r="AX1123" s="10" t="s">
        <v>30</v>
      </c>
      <c r="AY1123" s="4" t="s">
        <v>1716</v>
      </c>
    </row>
    <row r="1124" spans="1:51" ht="14.25" hidden="1" x14ac:dyDescent="0.3">
      <c r="A1124" s="8">
        <v>1120</v>
      </c>
      <c r="B1124" s="35" t="s">
        <v>1787</v>
      </c>
      <c r="C1124" s="35" t="s">
        <v>1788</v>
      </c>
      <c r="D1124" s="2" t="s">
        <v>30</v>
      </c>
      <c r="E1124" s="2" t="s">
        <v>30</v>
      </c>
      <c r="F1124" s="9">
        <v>8302236055</v>
      </c>
      <c r="G1124" s="6">
        <v>44887</v>
      </c>
      <c r="H1124" s="6">
        <v>44887</v>
      </c>
      <c r="I1124" s="10">
        <v>2</v>
      </c>
      <c r="J1124" s="10" t="s">
        <v>1792</v>
      </c>
      <c r="K1124" s="35" t="s">
        <v>1793</v>
      </c>
      <c r="L1124" s="35" t="s">
        <v>1794</v>
      </c>
      <c r="M1124" s="35" t="s">
        <v>472</v>
      </c>
      <c r="N1124" s="36">
        <v>1</v>
      </c>
      <c r="O1124" s="36" t="s">
        <v>29</v>
      </c>
      <c r="P1124" s="2">
        <v>1</v>
      </c>
      <c r="Q1124" s="10" t="s">
        <v>350</v>
      </c>
      <c r="R1124" s="10" t="s">
        <v>351</v>
      </c>
      <c r="S1124" s="8" t="s">
        <v>1944</v>
      </c>
      <c r="T1124" s="9" t="s">
        <v>1945</v>
      </c>
      <c r="U1124" s="10" t="s">
        <v>180</v>
      </c>
      <c r="V1124" s="103" t="s">
        <v>9</v>
      </c>
      <c r="W1124" s="5">
        <v>0</v>
      </c>
      <c r="X1124" s="7"/>
      <c r="Y1124" s="12" t="s">
        <v>31</v>
      </c>
      <c r="Z1124" s="12" t="s">
        <v>31</v>
      </c>
      <c r="AA1124" s="4">
        <v>0</v>
      </c>
      <c r="AB1124" s="4">
        <v>0</v>
      </c>
      <c r="AC1124" s="4" t="s">
        <v>275</v>
      </c>
      <c r="AD1124" s="4" t="s">
        <v>275</v>
      </c>
      <c r="AE1124" s="4" t="s">
        <v>1940</v>
      </c>
      <c r="AF1124" s="11">
        <v>15</v>
      </c>
      <c r="AG1124" s="4">
        <v>1</v>
      </c>
      <c r="AH1124" s="12">
        <v>44903</v>
      </c>
      <c r="AI1124" s="37" t="s">
        <v>275</v>
      </c>
      <c r="AJ1124" s="38" t="s">
        <v>275</v>
      </c>
      <c r="AK1124" s="4" t="s">
        <v>286</v>
      </c>
      <c r="AL1124" s="4" t="s">
        <v>31</v>
      </c>
      <c r="AM1124" s="7"/>
      <c r="AN1124" s="4" t="s">
        <v>275</v>
      </c>
      <c r="AO1124" s="38" t="s">
        <v>275</v>
      </c>
      <c r="AP1124" s="10" t="s">
        <v>30</v>
      </c>
      <c r="AQ1124" s="10" t="s">
        <v>30</v>
      </c>
      <c r="AR1124" s="10" t="s">
        <v>30</v>
      </c>
      <c r="AS1124" s="13" t="s">
        <v>72</v>
      </c>
      <c r="AT1124" s="13" t="s">
        <v>30</v>
      </c>
      <c r="AU1124" s="4" t="s">
        <v>31</v>
      </c>
      <c r="AV1124" s="4" t="s">
        <v>31</v>
      </c>
      <c r="AW1124" s="4" t="s">
        <v>31</v>
      </c>
      <c r="AX1124" s="10" t="s">
        <v>30</v>
      </c>
      <c r="AY1124" s="4" t="s">
        <v>1716</v>
      </c>
    </row>
    <row r="1125" spans="1:51" ht="14.25" hidden="1" x14ac:dyDescent="0.3">
      <c r="A1125" s="8">
        <v>1121</v>
      </c>
      <c r="B1125" s="35" t="s">
        <v>1763</v>
      </c>
      <c r="C1125" s="35" t="s">
        <v>1759</v>
      </c>
      <c r="D1125" s="2" t="s">
        <v>30</v>
      </c>
      <c r="E1125" s="2" t="s">
        <v>30</v>
      </c>
      <c r="F1125" s="9">
        <v>8302236183</v>
      </c>
      <c r="G1125" s="6">
        <v>44882</v>
      </c>
      <c r="H1125" s="6">
        <v>44887</v>
      </c>
      <c r="I1125" s="10">
        <v>3</v>
      </c>
      <c r="J1125" s="10" t="s">
        <v>473</v>
      </c>
      <c r="K1125" s="35" t="s">
        <v>474</v>
      </c>
      <c r="L1125" s="35" t="s">
        <v>475</v>
      </c>
      <c r="M1125" s="35" t="s">
        <v>275</v>
      </c>
      <c r="N1125" s="36">
        <v>1</v>
      </c>
      <c r="O1125" s="36" t="s">
        <v>29</v>
      </c>
      <c r="P1125" s="2">
        <v>1</v>
      </c>
      <c r="Q1125" s="10" t="s">
        <v>350</v>
      </c>
      <c r="R1125" s="10" t="s">
        <v>351</v>
      </c>
      <c r="S1125" s="8" t="s">
        <v>1943</v>
      </c>
      <c r="T1125" s="9" t="s">
        <v>1942</v>
      </c>
      <c r="U1125" s="10" t="s">
        <v>1707</v>
      </c>
      <c r="V1125" s="103" t="s">
        <v>9</v>
      </c>
      <c r="W1125" s="5">
        <v>2</v>
      </c>
      <c r="X1125" s="7"/>
      <c r="Y1125" s="12" t="s">
        <v>31</v>
      </c>
      <c r="Z1125" s="12" t="s">
        <v>31</v>
      </c>
      <c r="AA1125" s="4">
        <v>0</v>
      </c>
      <c r="AB1125" s="4">
        <v>0</v>
      </c>
      <c r="AC1125" s="4" t="s">
        <v>275</v>
      </c>
      <c r="AD1125" s="4" t="s">
        <v>275</v>
      </c>
      <c r="AE1125" s="4">
        <v>100050794</v>
      </c>
      <c r="AF1125" s="11">
        <v>2</v>
      </c>
      <c r="AG1125" s="4">
        <v>1</v>
      </c>
      <c r="AH1125" s="12">
        <v>44887</v>
      </c>
      <c r="AI1125" s="37" t="s">
        <v>275</v>
      </c>
      <c r="AJ1125" s="38" t="s">
        <v>275</v>
      </c>
      <c r="AK1125" s="4" t="s">
        <v>286</v>
      </c>
      <c r="AL1125" s="4" t="s">
        <v>31</v>
      </c>
      <c r="AM1125" s="7"/>
      <c r="AN1125" s="4" t="s">
        <v>275</v>
      </c>
      <c r="AO1125" s="38" t="s">
        <v>275</v>
      </c>
      <c r="AP1125" s="10" t="s">
        <v>30</v>
      </c>
      <c r="AQ1125" s="10" t="s">
        <v>30</v>
      </c>
      <c r="AR1125" s="10" t="s">
        <v>30</v>
      </c>
      <c r="AS1125" s="13" t="s">
        <v>72</v>
      </c>
      <c r="AT1125" s="13" t="s">
        <v>30</v>
      </c>
      <c r="AU1125" s="4" t="s">
        <v>31</v>
      </c>
      <c r="AV1125" s="4" t="s">
        <v>31</v>
      </c>
      <c r="AW1125" s="4" t="s">
        <v>31</v>
      </c>
      <c r="AX1125" s="10" t="s">
        <v>30</v>
      </c>
      <c r="AY1125" s="4" t="s">
        <v>1716</v>
      </c>
    </row>
    <row r="1126" spans="1:51" ht="14.25" hidden="1" x14ac:dyDescent="0.3">
      <c r="A1126" s="8">
        <v>1122</v>
      </c>
      <c r="B1126" s="35" t="s">
        <v>1795</v>
      </c>
      <c r="C1126" s="35" t="s">
        <v>1796</v>
      </c>
      <c r="D1126" s="2" t="s">
        <v>30</v>
      </c>
      <c r="E1126" s="2" t="s">
        <v>30</v>
      </c>
      <c r="F1126" s="9">
        <v>8302236240</v>
      </c>
      <c r="G1126" s="6">
        <v>44887</v>
      </c>
      <c r="H1126" s="6">
        <v>44887</v>
      </c>
      <c r="I1126" s="10">
        <v>1</v>
      </c>
      <c r="J1126" s="10" t="s">
        <v>580</v>
      </c>
      <c r="K1126" s="35" t="s">
        <v>581</v>
      </c>
      <c r="L1126" s="35" t="s">
        <v>582</v>
      </c>
      <c r="M1126" s="35" t="s">
        <v>583</v>
      </c>
      <c r="N1126" s="36">
        <v>1</v>
      </c>
      <c r="O1126" s="36" t="s">
        <v>29</v>
      </c>
      <c r="P1126" s="2">
        <v>1</v>
      </c>
      <c r="Q1126" s="10" t="s">
        <v>350</v>
      </c>
      <c r="R1126" s="10" t="s">
        <v>351</v>
      </c>
      <c r="S1126" s="8" t="s">
        <v>1941</v>
      </c>
      <c r="T1126" s="9" t="s">
        <v>1942</v>
      </c>
      <c r="U1126" s="10" t="s">
        <v>151</v>
      </c>
      <c r="V1126" s="103" t="s">
        <v>9</v>
      </c>
      <c r="W1126" s="5">
        <v>2</v>
      </c>
      <c r="X1126" s="7"/>
      <c r="Y1126" s="12" t="s">
        <v>31</v>
      </c>
      <c r="Z1126" s="12" t="s">
        <v>31</v>
      </c>
      <c r="AA1126" s="4">
        <v>0</v>
      </c>
      <c r="AB1126" s="4">
        <v>0</v>
      </c>
      <c r="AC1126" s="4" t="s">
        <v>275</v>
      </c>
      <c r="AD1126" s="4" t="s">
        <v>275</v>
      </c>
      <c r="AE1126" s="4">
        <v>100051052</v>
      </c>
      <c r="AF1126" s="11" t="s">
        <v>39</v>
      </c>
      <c r="AG1126" s="4">
        <v>1</v>
      </c>
      <c r="AH1126" s="12">
        <v>44894</v>
      </c>
      <c r="AI1126" s="37" t="s">
        <v>275</v>
      </c>
      <c r="AJ1126" s="38" t="s">
        <v>275</v>
      </c>
      <c r="AK1126" s="4" t="s">
        <v>286</v>
      </c>
      <c r="AL1126" s="4" t="s">
        <v>31</v>
      </c>
      <c r="AM1126" s="7"/>
      <c r="AN1126" s="4" t="s">
        <v>275</v>
      </c>
      <c r="AO1126" s="38" t="s">
        <v>275</v>
      </c>
      <c r="AP1126" s="10" t="s">
        <v>30</v>
      </c>
      <c r="AQ1126" s="10" t="s">
        <v>30</v>
      </c>
      <c r="AR1126" s="10" t="s">
        <v>30</v>
      </c>
      <c r="AS1126" s="13" t="s">
        <v>72</v>
      </c>
      <c r="AT1126" s="13" t="s">
        <v>30</v>
      </c>
      <c r="AU1126" s="4" t="s">
        <v>31</v>
      </c>
      <c r="AV1126" s="4" t="s">
        <v>31</v>
      </c>
      <c r="AW1126" s="4" t="s">
        <v>31</v>
      </c>
      <c r="AX1126" s="10" t="s">
        <v>30</v>
      </c>
      <c r="AY1126" s="4" t="s">
        <v>1716</v>
      </c>
    </row>
    <row r="1127" spans="1:51" ht="14.25" hidden="1" x14ac:dyDescent="0.3">
      <c r="A1127" s="8">
        <v>1123</v>
      </c>
      <c r="B1127" s="35" t="s">
        <v>1795</v>
      </c>
      <c r="C1127" s="35" t="s">
        <v>1796</v>
      </c>
      <c r="D1127" s="2" t="s">
        <v>30</v>
      </c>
      <c r="E1127" s="2" t="s">
        <v>30</v>
      </c>
      <c r="F1127" s="9">
        <v>8302236241</v>
      </c>
      <c r="G1127" s="6">
        <v>44887</v>
      </c>
      <c r="H1127" s="6">
        <v>44887</v>
      </c>
      <c r="I1127" s="10">
        <v>1</v>
      </c>
      <c r="J1127" s="10" t="s">
        <v>580</v>
      </c>
      <c r="K1127" s="35" t="s">
        <v>581</v>
      </c>
      <c r="L1127" s="35" t="s">
        <v>582</v>
      </c>
      <c r="M1127" s="35" t="s">
        <v>583</v>
      </c>
      <c r="N1127" s="36">
        <v>1</v>
      </c>
      <c r="O1127" s="36" t="s">
        <v>29</v>
      </c>
      <c r="P1127" s="2">
        <v>1</v>
      </c>
      <c r="Q1127" s="10" t="s">
        <v>350</v>
      </c>
      <c r="R1127" s="10" t="s">
        <v>351</v>
      </c>
      <c r="S1127" s="8" t="s">
        <v>1941</v>
      </c>
      <c r="T1127" s="9" t="s">
        <v>1942</v>
      </c>
      <c r="U1127" s="10" t="s">
        <v>151</v>
      </c>
      <c r="V1127" s="103" t="s">
        <v>9</v>
      </c>
      <c r="W1127" s="5">
        <v>2</v>
      </c>
      <c r="X1127" s="7"/>
      <c r="Y1127" s="12" t="s">
        <v>31</v>
      </c>
      <c r="Z1127" s="12" t="s">
        <v>31</v>
      </c>
      <c r="AA1127" s="4">
        <v>0</v>
      </c>
      <c r="AB1127" s="4">
        <v>0</v>
      </c>
      <c r="AC1127" s="4" t="s">
        <v>275</v>
      </c>
      <c r="AD1127" s="4" t="s">
        <v>275</v>
      </c>
      <c r="AE1127" s="4">
        <v>100051052</v>
      </c>
      <c r="AF1127" s="11" t="s">
        <v>39</v>
      </c>
      <c r="AG1127" s="4">
        <v>1</v>
      </c>
      <c r="AH1127" s="12">
        <v>44894</v>
      </c>
      <c r="AI1127" s="37" t="s">
        <v>275</v>
      </c>
      <c r="AJ1127" s="38" t="s">
        <v>275</v>
      </c>
      <c r="AK1127" s="4" t="s">
        <v>286</v>
      </c>
      <c r="AL1127" s="4" t="s">
        <v>31</v>
      </c>
      <c r="AM1127" s="7"/>
      <c r="AN1127" s="4" t="s">
        <v>275</v>
      </c>
      <c r="AO1127" s="38" t="s">
        <v>275</v>
      </c>
      <c r="AP1127" s="10" t="s">
        <v>30</v>
      </c>
      <c r="AQ1127" s="10" t="s">
        <v>30</v>
      </c>
      <c r="AR1127" s="10" t="s">
        <v>30</v>
      </c>
      <c r="AS1127" s="13" t="s">
        <v>72</v>
      </c>
      <c r="AT1127" s="13" t="s">
        <v>30</v>
      </c>
      <c r="AU1127" s="4" t="s">
        <v>31</v>
      </c>
      <c r="AV1127" s="4" t="s">
        <v>31</v>
      </c>
      <c r="AW1127" s="4" t="s">
        <v>31</v>
      </c>
      <c r="AX1127" s="10" t="s">
        <v>30</v>
      </c>
      <c r="AY1127" s="4" t="s">
        <v>1716</v>
      </c>
    </row>
    <row r="1128" spans="1:51" ht="14.25" hidden="1" x14ac:dyDescent="0.3">
      <c r="A1128" s="8">
        <v>1124</v>
      </c>
      <c r="B1128" s="35" t="s">
        <v>1654</v>
      </c>
      <c r="C1128" s="35" t="s">
        <v>1796</v>
      </c>
      <c r="D1128" s="2" t="s">
        <v>30</v>
      </c>
      <c r="E1128" s="2" t="s">
        <v>30</v>
      </c>
      <c r="F1128" s="9">
        <v>8302236615</v>
      </c>
      <c r="G1128" s="6">
        <v>44887</v>
      </c>
      <c r="H1128" s="6">
        <v>44887</v>
      </c>
      <c r="I1128" s="10">
        <v>1</v>
      </c>
      <c r="J1128" s="10" t="s">
        <v>1797</v>
      </c>
      <c r="K1128" s="35" t="s">
        <v>1798</v>
      </c>
      <c r="L1128" s="35" t="s">
        <v>1799</v>
      </c>
      <c r="M1128" s="35" t="s">
        <v>1696</v>
      </c>
      <c r="N1128" s="36">
        <v>1</v>
      </c>
      <c r="O1128" s="36" t="s">
        <v>29</v>
      </c>
      <c r="P1128" s="2">
        <v>1</v>
      </c>
      <c r="Q1128" s="10" t="s">
        <v>350</v>
      </c>
      <c r="R1128" s="10" t="s">
        <v>351</v>
      </c>
      <c r="S1128" s="8" t="s">
        <v>1941</v>
      </c>
      <c r="T1128" s="9" t="s">
        <v>1942</v>
      </c>
      <c r="U1128" s="10" t="s">
        <v>151</v>
      </c>
      <c r="V1128" s="103" t="s">
        <v>9</v>
      </c>
      <c r="W1128" s="5">
        <v>0</v>
      </c>
      <c r="X1128" s="7"/>
      <c r="Y1128" s="12" t="s">
        <v>31</v>
      </c>
      <c r="Z1128" s="12" t="s">
        <v>31</v>
      </c>
      <c r="AA1128" s="4">
        <v>0</v>
      </c>
      <c r="AB1128" s="4">
        <v>0</v>
      </c>
      <c r="AC1128" s="4" t="s">
        <v>275</v>
      </c>
      <c r="AD1128" s="4" t="s">
        <v>275</v>
      </c>
      <c r="AE1128" s="4">
        <v>100051053</v>
      </c>
      <c r="AF1128" s="11" t="s">
        <v>39</v>
      </c>
      <c r="AG1128" s="4">
        <v>1</v>
      </c>
      <c r="AH1128" s="12">
        <v>44894</v>
      </c>
      <c r="AI1128" s="37" t="s">
        <v>275</v>
      </c>
      <c r="AJ1128" s="38" t="s">
        <v>275</v>
      </c>
      <c r="AK1128" s="4" t="s">
        <v>286</v>
      </c>
      <c r="AL1128" s="4" t="s">
        <v>31</v>
      </c>
      <c r="AM1128" s="7"/>
      <c r="AN1128" s="4" t="s">
        <v>275</v>
      </c>
      <c r="AO1128" s="38" t="s">
        <v>275</v>
      </c>
      <c r="AP1128" s="10" t="s">
        <v>30</v>
      </c>
      <c r="AQ1128" s="10" t="s">
        <v>30</v>
      </c>
      <c r="AR1128" s="10" t="s">
        <v>30</v>
      </c>
      <c r="AS1128" s="13" t="s">
        <v>72</v>
      </c>
      <c r="AT1128" s="13" t="s">
        <v>30</v>
      </c>
      <c r="AU1128" s="4" t="s">
        <v>31</v>
      </c>
      <c r="AV1128" s="4" t="s">
        <v>31</v>
      </c>
      <c r="AW1128" s="4" t="s">
        <v>31</v>
      </c>
      <c r="AX1128" s="10" t="s">
        <v>30</v>
      </c>
      <c r="AY1128" s="4" t="s">
        <v>1716</v>
      </c>
    </row>
    <row r="1129" spans="1:51" ht="14.25" hidden="1" x14ac:dyDescent="0.3">
      <c r="A1129" s="8">
        <v>1125</v>
      </c>
      <c r="B1129" s="35" t="s">
        <v>1654</v>
      </c>
      <c r="C1129" s="35" t="s">
        <v>1796</v>
      </c>
      <c r="D1129" s="2" t="s">
        <v>30</v>
      </c>
      <c r="E1129" s="2" t="s">
        <v>30</v>
      </c>
      <c r="F1129" s="9">
        <v>8302236616</v>
      </c>
      <c r="G1129" s="6">
        <v>44887</v>
      </c>
      <c r="H1129" s="6">
        <v>44887</v>
      </c>
      <c r="I1129" s="10">
        <v>1</v>
      </c>
      <c r="J1129" s="10" t="s">
        <v>1797</v>
      </c>
      <c r="K1129" s="35" t="s">
        <v>1798</v>
      </c>
      <c r="L1129" s="35" t="s">
        <v>1799</v>
      </c>
      <c r="M1129" s="35" t="s">
        <v>1696</v>
      </c>
      <c r="N1129" s="36">
        <v>1</v>
      </c>
      <c r="O1129" s="36" t="s">
        <v>29</v>
      </c>
      <c r="P1129" s="2">
        <v>1</v>
      </c>
      <c r="Q1129" s="10" t="s">
        <v>350</v>
      </c>
      <c r="R1129" s="10" t="s">
        <v>351</v>
      </c>
      <c r="S1129" s="8" t="s">
        <v>1941</v>
      </c>
      <c r="T1129" s="9" t="s">
        <v>1942</v>
      </c>
      <c r="U1129" s="10" t="s">
        <v>151</v>
      </c>
      <c r="V1129" s="103" t="s">
        <v>9</v>
      </c>
      <c r="W1129" s="5">
        <v>0</v>
      </c>
      <c r="X1129" s="7"/>
      <c r="Y1129" s="12" t="s">
        <v>31</v>
      </c>
      <c r="Z1129" s="12" t="s">
        <v>31</v>
      </c>
      <c r="AA1129" s="4">
        <v>0</v>
      </c>
      <c r="AB1129" s="4">
        <v>0</v>
      </c>
      <c r="AC1129" s="4" t="s">
        <v>275</v>
      </c>
      <c r="AD1129" s="4" t="s">
        <v>275</v>
      </c>
      <c r="AE1129" s="4">
        <v>100051053</v>
      </c>
      <c r="AF1129" s="11" t="s">
        <v>39</v>
      </c>
      <c r="AG1129" s="4">
        <v>1</v>
      </c>
      <c r="AH1129" s="12">
        <v>44894</v>
      </c>
      <c r="AI1129" s="37" t="s">
        <v>275</v>
      </c>
      <c r="AJ1129" s="38" t="s">
        <v>275</v>
      </c>
      <c r="AK1129" s="4" t="s">
        <v>286</v>
      </c>
      <c r="AL1129" s="4" t="s">
        <v>31</v>
      </c>
      <c r="AM1129" s="7"/>
      <c r="AN1129" s="4" t="s">
        <v>275</v>
      </c>
      <c r="AO1129" s="38" t="s">
        <v>275</v>
      </c>
      <c r="AP1129" s="10" t="s">
        <v>30</v>
      </c>
      <c r="AQ1129" s="10" t="s">
        <v>30</v>
      </c>
      <c r="AR1129" s="10" t="s">
        <v>30</v>
      </c>
      <c r="AS1129" s="13" t="s">
        <v>72</v>
      </c>
      <c r="AT1129" s="13" t="s">
        <v>30</v>
      </c>
      <c r="AU1129" s="4" t="s">
        <v>31</v>
      </c>
      <c r="AV1129" s="4" t="s">
        <v>31</v>
      </c>
      <c r="AW1129" s="4" t="s">
        <v>31</v>
      </c>
      <c r="AX1129" s="10" t="s">
        <v>30</v>
      </c>
      <c r="AY1129" s="4" t="s">
        <v>1716</v>
      </c>
    </row>
    <row r="1130" spans="1:51" ht="14.25" hidden="1" x14ac:dyDescent="0.3">
      <c r="A1130" s="8">
        <v>1126</v>
      </c>
      <c r="B1130" s="35" t="s">
        <v>1800</v>
      </c>
      <c r="C1130" s="35" t="s">
        <v>1796</v>
      </c>
      <c r="D1130" s="2" t="s">
        <v>30</v>
      </c>
      <c r="E1130" s="2" t="s">
        <v>30</v>
      </c>
      <c r="F1130" s="9">
        <v>8302236617</v>
      </c>
      <c r="G1130" s="6">
        <v>44887</v>
      </c>
      <c r="H1130" s="6">
        <v>44887</v>
      </c>
      <c r="I1130" s="10">
        <v>1</v>
      </c>
      <c r="J1130" s="10" t="s">
        <v>1797</v>
      </c>
      <c r="K1130" s="35" t="s">
        <v>1798</v>
      </c>
      <c r="L1130" s="35" t="s">
        <v>1799</v>
      </c>
      <c r="M1130" s="35" t="s">
        <v>1696</v>
      </c>
      <c r="N1130" s="36">
        <v>1</v>
      </c>
      <c r="O1130" s="36" t="s">
        <v>29</v>
      </c>
      <c r="P1130" s="2">
        <v>1</v>
      </c>
      <c r="Q1130" s="10" t="s">
        <v>350</v>
      </c>
      <c r="R1130" s="10" t="s">
        <v>351</v>
      </c>
      <c r="S1130" s="8" t="s">
        <v>1941</v>
      </c>
      <c r="T1130" s="9" t="s">
        <v>1942</v>
      </c>
      <c r="U1130" s="10" t="s">
        <v>151</v>
      </c>
      <c r="V1130" s="103" t="s">
        <v>9</v>
      </c>
      <c r="W1130" s="5">
        <v>0</v>
      </c>
      <c r="X1130" s="7"/>
      <c r="Y1130" s="12" t="s">
        <v>31</v>
      </c>
      <c r="Z1130" s="12" t="s">
        <v>31</v>
      </c>
      <c r="AA1130" s="4">
        <v>0</v>
      </c>
      <c r="AB1130" s="4">
        <v>0</v>
      </c>
      <c r="AC1130" s="4" t="s">
        <v>275</v>
      </c>
      <c r="AD1130" s="4" t="s">
        <v>275</v>
      </c>
      <c r="AE1130" s="4">
        <v>100051053</v>
      </c>
      <c r="AF1130" s="11" t="s">
        <v>39</v>
      </c>
      <c r="AG1130" s="4">
        <v>1</v>
      </c>
      <c r="AH1130" s="12">
        <v>44894</v>
      </c>
      <c r="AI1130" s="37" t="s">
        <v>275</v>
      </c>
      <c r="AJ1130" s="38" t="s">
        <v>275</v>
      </c>
      <c r="AK1130" s="4" t="s">
        <v>286</v>
      </c>
      <c r="AL1130" s="4" t="s">
        <v>31</v>
      </c>
      <c r="AM1130" s="7"/>
      <c r="AN1130" s="4" t="s">
        <v>275</v>
      </c>
      <c r="AO1130" s="38" t="s">
        <v>275</v>
      </c>
      <c r="AP1130" s="10" t="s">
        <v>30</v>
      </c>
      <c r="AQ1130" s="10" t="s">
        <v>30</v>
      </c>
      <c r="AR1130" s="10" t="s">
        <v>30</v>
      </c>
      <c r="AS1130" s="13" t="s">
        <v>72</v>
      </c>
      <c r="AT1130" s="13" t="s">
        <v>30</v>
      </c>
      <c r="AU1130" s="4" t="s">
        <v>31</v>
      </c>
      <c r="AV1130" s="4" t="s">
        <v>31</v>
      </c>
      <c r="AW1130" s="4" t="s">
        <v>31</v>
      </c>
      <c r="AX1130" s="10" t="s">
        <v>30</v>
      </c>
      <c r="AY1130" s="4" t="s">
        <v>1716</v>
      </c>
    </row>
    <row r="1131" spans="1:51" ht="14.25" hidden="1" x14ac:dyDescent="0.3">
      <c r="A1131" s="8">
        <v>1127</v>
      </c>
      <c r="B1131" s="35" t="s">
        <v>1801</v>
      </c>
      <c r="C1131" s="35" t="s">
        <v>1796</v>
      </c>
      <c r="D1131" s="2" t="s">
        <v>30</v>
      </c>
      <c r="E1131" s="2" t="s">
        <v>30</v>
      </c>
      <c r="F1131" s="9">
        <v>8302236618</v>
      </c>
      <c r="G1131" s="6">
        <v>44887</v>
      </c>
      <c r="H1131" s="6">
        <v>44887</v>
      </c>
      <c r="I1131" s="10">
        <v>1</v>
      </c>
      <c r="J1131" s="10" t="s">
        <v>1797</v>
      </c>
      <c r="K1131" s="35" t="s">
        <v>1798</v>
      </c>
      <c r="L1131" s="35" t="s">
        <v>1799</v>
      </c>
      <c r="M1131" s="35" t="s">
        <v>1696</v>
      </c>
      <c r="N1131" s="36">
        <v>1</v>
      </c>
      <c r="O1131" s="36" t="s">
        <v>29</v>
      </c>
      <c r="P1131" s="2">
        <v>1</v>
      </c>
      <c r="Q1131" s="10" t="s">
        <v>350</v>
      </c>
      <c r="R1131" s="10" t="s">
        <v>351</v>
      </c>
      <c r="S1131" s="8" t="s">
        <v>1941</v>
      </c>
      <c r="T1131" s="9" t="s">
        <v>1942</v>
      </c>
      <c r="U1131" s="10" t="s">
        <v>151</v>
      </c>
      <c r="V1131" s="103" t="s">
        <v>9</v>
      </c>
      <c r="W1131" s="5">
        <v>0</v>
      </c>
      <c r="X1131" s="7"/>
      <c r="Y1131" s="12" t="s">
        <v>31</v>
      </c>
      <c r="Z1131" s="12" t="s">
        <v>31</v>
      </c>
      <c r="AA1131" s="4">
        <v>0</v>
      </c>
      <c r="AB1131" s="4">
        <v>0</v>
      </c>
      <c r="AC1131" s="4" t="s">
        <v>275</v>
      </c>
      <c r="AD1131" s="4" t="s">
        <v>275</v>
      </c>
      <c r="AE1131" s="4">
        <v>100051053</v>
      </c>
      <c r="AF1131" s="11" t="s">
        <v>39</v>
      </c>
      <c r="AG1131" s="4">
        <v>1</v>
      </c>
      <c r="AH1131" s="12">
        <v>44894</v>
      </c>
      <c r="AI1131" s="37" t="s">
        <v>275</v>
      </c>
      <c r="AJ1131" s="38" t="s">
        <v>275</v>
      </c>
      <c r="AK1131" s="4" t="s">
        <v>286</v>
      </c>
      <c r="AL1131" s="4" t="s">
        <v>31</v>
      </c>
      <c r="AM1131" s="7"/>
      <c r="AN1131" s="4" t="s">
        <v>275</v>
      </c>
      <c r="AO1131" s="38" t="s">
        <v>275</v>
      </c>
      <c r="AP1131" s="10" t="s">
        <v>30</v>
      </c>
      <c r="AQ1131" s="10" t="s">
        <v>30</v>
      </c>
      <c r="AR1131" s="10" t="s">
        <v>30</v>
      </c>
      <c r="AS1131" s="13" t="s">
        <v>72</v>
      </c>
      <c r="AT1131" s="13" t="s">
        <v>30</v>
      </c>
      <c r="AU1131" s="4" t="s">
        <v>31</v>
      </c>
      <c r="AV1131" s="4" t="s">
        <v>31</v>
      </c>
      <c r="AW1131" s="4" t="s">
        <v>31</v>
      </c>
      <c r="AX1131" s="10" t="s">
        <v>30</v>
      </c>
      <c r="AY1131" s="4" t="s">
        <v>1716</v>
      </c>
    </row>
    <row r="1132" spans="1:51" ht="14.25" hidden="1" x14ac:dyDescent="0.3">
      <c r="A1132" s="8">
        <v>1128</v>
      </c>
      <c r="B1132" s="35" t="s">
        <v>460</v>
      </c>
      <c r="C1132" s="35" t="s">
        <v>463</v>
      </c>
      <c r="D1132" s="2" t="s">
        <v>30</v>
      </c>
      <c r="E1132" s="2" t="s">
        <v>30</v>
      </c>
      <c r="F1132" s="9">
        <v>8302236895</v>
      </c>
      <c r="G1132" s="6">
        <v>44889</v>
      </c>
      <c r="H1132" s="6">
        <v>44889</v>
      </c>
      <c r="I1132" s="10">
        <v>1</v>
      </c>
      <c r="J1132" s="10" t="s">
        <v>464</v>
      </c>
      <c r="K1132" s="35" t="s">
        <v>465</v>
      </c>
      <c r="L1132" s="35" t="s">
        <v>1802</v>
      </c>
      <c r="M1132" s="35" t="s">
        <v>1803</v>
      </c>
      <c r="N1132" s="36">
        <v>2</v>
      </c>
      <c r="O1132" s="36" t="s">
        <v>65</v>
      </c>
      <c r="P1132" s="2">
        <v>2</v>
      </c>
      <c r="Q1132" s="10" t="s">
        <v>350</v>
      </c>
      <c r="R1132" s="10" t="s">
        <v>358</v>
      </c>
      <c r="S1132" s="8" t="s">
        <v>1941</v>
      </c>
      <c r="T1132" s="9" t="s">
        <v>1942</v>
      </c>
      <c r="U1132" s="10" t="s">
        <v>151</v>
      </c>
      <c r="V1132" s="103" t="s">
        <v>10</v>
      </c>
      <c r="W1132" s="5">
        <v>0</v>
      </c>
      <c r="X1132" s="7"/>
      <c r="Y1132" s="12" t="s">
        <v>31</v>
      </c>
      <c r="Z1132" s="12" t="s">
        <v>31</v>
      </c>
      <c r="AA1132" s="4">
        <v>0</v>
      </c>
      <c r="AB1132" s="4">
        <v>0</v>
      </c>
      <c r="AC1132" s="4" t="s">
        <v>275</v>
      </c>
      <c r="AD1132" s="4" t="s">
        <v>275</v>
      </c>
      <c r="AE1132" s="4">
        <v>100050908</v>
      </c>
      <c r="AF1132" s="11" t="s">
        <v>41</v>
      </c>
      <c r="AG1132" s="4">
        <v>2</v>
      </c>
      <c r="AH1132" s="12">
        <v>44889</v>
      </c>
      <c r="AI1132" s="37" t="s">
        <v>275</v>
      </c>
      <c r="AJ1132" s="38" t="s">
        <v>275</v>
      </c>
      <c r="AK1132" s="4" t="s">
        <v>286</v>
      </c>
      <c r="AL1132" s="4" t="s">
        <v>31</v>
      </c>
      <c r="AM1132" s="7"/>
      <c r="AN1132" s="4" t="s">
        <v>275</v>
      </c>
      <c r="AO1132" s="38" t="s">
        <v>275</v>
      </c>
      <c r="AP1132" s="10" t="s">
        <v>1936</v>
      </c>
      <c r="AQ1132" s="10" t="s">
        <v>41</v>
      </c>
      <c r="AR1132" s="10">
        <v>2</v>
      </c>
      <c r="AS1132" s="13">
        <v>44907</v>
      </c>
      <c r="AT1132" s="13">
        <v>45107</v>
      </c>
      <c r="AU1132" s="4" t="s">
        <v>31</v>
      </c>
      <c r="AV1132" s="4" t="s">
        <v>31</v>
      </c>
      <c r="AW1132" s="4" t="s">
        <v>31</v>
      </c>
      <c r="AX1132" s="10" t="s">
        <v>30</v>
      </c>
      <c r="AY1132" s="4" t="s">
        <v>1716</v>
      </c>
    </row>
    <row r="1133" spans="1:51" ht="14.25" hidden="1" x14ac:dyDescent="0.3">
      <c r="A1133" s="8">
        <v>1129</v>
      </c>
      <c r="B1133" s="35" t="s">
        <v>460</v>
      </c>
      <c r="C1133" s="35" t="s">
        <v>463</v>
      </c>
      <c r="D1133" s="2" t="s">
        <v>30</v>
      </c>
      <c r="E1133" s="2" t="s">
        <v>30</v>
      </c>
      <c r="F1133" s="9">
        <v>8302236896</v>
      </c>
      <c r="G1133" s="6">
        <v>44889</v>
      </c>
      <c r="H1133" s="6">
        <v>44889</v>
      </c>
      <c r="I1133" s="10">
        <v>1</v>
      </c>
      <c r="J1133" s="10" t="s">
        <v>365</v>
      </c>
      <c r="K1133" s="35" t="s">
        <v>366</v>
      </c>
      <c r="L1133" s="35" t="s">
        <v>1804</v>
      </c>
      <c r="M1133" s="35" t="s">
        <v>1803</v>
      </c>
      <c r="N1133" s="36">
        <v>6</v>
      </c>
      <c r="O1133" s="36" t="s">
        <v>65</v>
      </c>
      <c r="P1133" s="2">
        <v>6</v>
      </c>
      <c r="Q1133" s="10" t="s">
        <v>350</v>
      </c>
      <c r="R1133" s="10" t="s">
        <v>358</v>
      </c>
      <c r="S1133" s="8" t="s">
        <v>1941</v>
      </c>
      <c r="T1133" s="9" t="s">
        <v>1942</v>
      </c>
      <c r="U1133" s="10" t="s">
        <v>151</v>
      </c>
      <c r="V1133" s="103" t="s">
        <v>10</v>
      </c>
      <c r="W1133" s="5">
        <v>0</v>
      </c>
      <c r="X1133" s="7"/>
      <c r="Y1133" s="12" t="s">
        <v>31</v>
      </c>
      <c r="Z1133" s="12" t="s">
        <v>31</v>
      </c>
      <c r="AA1133" s="4">
        <v>0</v>
      </c>
      <c r="AB1133" s="4">
        <v>0</v>
      </c>
      <c r="AC1133" s="4" t="s">
        <v>275</v>
      </c>
      <c r="AD1133" s="4" t="s">
        <v>275</v>
      </c>
      <c r="AE1133" s="4">
        <v>100050908</v>
      </c>
      <c r="AF1133" s="11" t="s">
        <v>50</v>
      </c>
      <c r="AG1133" s="4">
        <v>6</v>
      </c>
      <c r="AH1133" s="12">
        <v>44889</v>
      </c>
      <c r="AI1133" s="37" t="s">
        <v>275</v>
      </c>
      <c r="AJ1133" s="38" t="s">
        <v>275</v>
      </c>
      <c r="AK1133" s="4" t="s">
        <v>286</v>
      </c>
      <c r="AL1133" s="4" t="s">
        <v>31</v>
      </c>
      <c r="AM1133" s="7"/>
      <c r="AN1133" s="4" t="s">
        <v>275</v>
      </c>
      <c r="AO1133" s="38" t="s">
        <v>275</v>
      </c>
      <c r="AP1133" s="10" t="s">
        <v>1936</v>
      </c>
      <c r="AQ1133" s="10" t="s">
        <v>50</v>
      </c>
      <c r="AR1133" s="10">
        <v>6</v>
      </c>
      <c r="AS1133" s="13">
        <v>44907</v>
      </c>
      <c r="AT1133" s="13">
        <v>45107</v>
      </c>
      <c r="AU1133" s="4" t="s">
        <v>31</v>
      </c>
      <c r="AV1133" s="4" t="s">
        <v>31</v>
      </c>
      <c r="AW1133" s="4" t="s">
        <v>31</v>
      </c>
      <c r="AX1133" s="10" t="s">
        <v>30</v>
      </c>
      <c r="AY1133" s="4" t="s">
        <v>1716</v>
      </c>
    </row>
    <row r="1134" spans="1:51" ht="14.25" hidden="1" x14ac:dyDescent="0.3">
      <c r="A1134" s="8">
        <v>1130</v>
      </c>
      <c r="B1134" s="35" t="s">
        <v>460</v>
      </c>
      <c r="C1134" s="35" t="s">
        <v>463</v>
      </c>
      <c r="D1134" s="2" t="s">
        <v>30</v>
      </c>
      <c r="E1134" s="2" t="s">
        <v>30</v>
      </c>
      <c r="F1134" s="9">
        <v>8302236898</v>
      </c>
      <c r="G1134" s="6">
        <v>44889</v>
      </c>
      <c r="H1134" s="6">
        <v>44889</v>
      </c>
      <c r="I1134" s="10">
        <v>1</v>
      </c>
      <c r="J1134" s="10" t="s">
        <v>360</v>
      </c>
      <c r="K1134" s="35" t="s">
        <v>361</v>
      </c>
      <c r="L1134" s="35" t="s">
        <v>1805</v>
      </c>
      <c r="M1134" s="35" t="s">
        <v>1803</v>
      </c>
      <c r="N1134" s="36">
        <v>1</v>
      </c>
      <c r="O1134" s="36" t="s">
        <v>65</v>
      </c>
      <c r="P1134" s="2">
        <v>1</v>
      </c>
      <c r="Q1134" s="10" t="s">
        <v>350</v>
      </c>
      <c r="R1134" s="10" t="s">
        <v>358</v>
      </c>
      <c r="S1134" s="8" t="s">
        <v>1941</v>
      </c>
      <c r="T1134" s="9" t="s">
        <v>1942</v>
      </c>
      <c r="U1134" s="10" t="s">
        <v>151</v>
      </c>
      <c r="V1134" s="103" t="s">
        <v>10</v>
      </c>
      <c r="W1134" s="5">
        <v>0</v>
      </c>
      <c r="X1134" s="7"/>
      <c r="Y1134" s="12" t="s">
        <v>31</v>
      </c>
      <c r="Z1134" s="12" t="s">
        <v>31</v>
      </c>
      <c r="AA1134" s="4">
        <v>0</v>
      </c>
      <c r="AB1134" s="4">
        <v>0</v>
      </c>
      <c r="AC1134" s="4" t="s">
        <v>275</v>
      </c>
      <c r="AD1134" s="4" t="s">
        <v>275</v>
      </c>
      <c r="AE1134" s="4">
        <v>100050908</v>
      </c>
      <c r="AF1134" s="11" t="s">
        <v>42</v>
      </c>
      <c r="AG1134" s="4">
        <v>1</v>
      </c>
      <c r="AH1134" s="12">
        <v>44889</v>
      </c>
      <c r="AI1134" s="37" t="s">
        <v>275</v>
      </c>
      <c r="AJ1134" s="38" t="s">
        <v>275</v>
      </c>
      <c r="AK1134" s="4" t="s">
        <v>286</v>
      </c>
      <c r="AL1134" s="4" t="s">
        <v>31</v>
      </c>
      <c r="AM1134" s="7"/>
      <c r="AN1134" s="4" t="s">
        <v>275</v>
      </c>
      <c r="AO1134" s="38" t="s">
        <v>275</v>
      </c>
      <c r="AP1134" s="10" t="s">
        <v>1936</v>
      </c>
      <c r="AQ1134" s="10" t="s">
        <v>42</v>
      </c>
      <c r="AR1134" s="10">
        <v>1</v>
      </c>
      <c r="AS1134" s="13">
        <v>44907</v>
      </c>
      <c r="AT1134" s="13">
        <v>45107</v>
      </c>
      <c r="AU1134" s="4" t="s">
        <v>31</v>
      </c>
      <c r="AV1134" s="4" t="s">
        <v>31</v>
      </c>
      <c r="AW1134" s="4" t="s">
        <v>31</v>
      </c>
      <c r="AX1134" s="10" t="s">
        <v>30</v>
      </c>
      <c r="AY1134" s="4" t="s">
        <v>1716</v>
      </c>
    </row>
    <row r="1135" spans="1:51" ht="14.25" hidden="1" x14ac:dyDescent="0.3">
      <c r="A1135" s="8">
        <v>1131</v>
      </c>
      <c r="B1135" s="35" t="s">
        <v>460</v>
      </c>
      <c r="C1135" s="35" t="s">
        <v>463</v>
      </c>
      <c r="D1135" s="2" t="s">
        <v>30</v>
      </c>
      <c r="E1135" s="2" t="s">
        <v>30</v>
      </c>
      <c r="F1135" s="9">
        <v>8302236899</v>
      </c>
      <c r="G1135" s="6">
        <v>44889</v>
      </c>
      <c r="H1135" s="6">
        <v>44889</v>
      </c>
      <c r="I1135" s="10">
        <v>1</v>
      </c>
      <c r="J1135" s="10" t="s">
        <v>354</v>
      </c>
      <c r="K1135" s="35" t="s">
        <v>355</v>
      </c>
      <c r="L1135" s="35" t="s">
        <v>1806</v>
      </c>
      <c r="M1135" s="35" t="s">
        <v>1803</v>
      </c>
      <c r="N1135" s="36">
        <v>1</v>
      </c>
      <c r="O1135" s="36" t="s">
        <v>65</v>
      </c>
      <c r="P1135" s="2">
        <v>1</v>
      </c>
      <c r="Q1135" s="10" t="s">
        <v>350</v>
      </c>
      <c r="R1135" s="10" t="s">
        <v>358</v>
      </c>
      <c r="S1135" s="8" t="s">
        <v>1941</v>
      </c>
      <c r="T1135" s="9" t="s">
        <v>1942</v>
      </c>
      <c r="U1135" s="10" t="s">
        <v>151</v>
      </c>
      <c r="V1135" s="103" t="s">
        <v>10</v>
      </c>
      <c r="W1135" s="5">
        <v>0</v>
      </c>
      <c r="X1135" s="7"/>
      <c r="Y1135" s="12" t="s">
        <v>31</v>
      </c>
      <c r="Z1135" s="12" t="s">
        <v>31</v>
      </c>
      <c r="AA1135" s="4">
        <v>0</v>
      </c>
      <c r="AB1135" s="4">
        <v>0</v>
      </c>
      <c r="AC1135" s="4" t="s">
        <v>275</v>
      </c>
      <c r="AD1135" s="4" t="s">
        <v>275</v>
      </c>
      <c r="AE1135" s="4">
        <v>100050908</v>
      </c>
      <c r="AF1135" s="11" t="s">
        <v>39</v>
      </c>
      <c r="AG1135" s="4">
        <v>1</v>
      </c>
      <c r="AH1135" s="12">
        <v>44889</v>
      </c>
      <c r="AI1135" s="37" t="s">
        <v>275</v>
      </c>
      <c r="AJ1135" s="38" t="s">
        <v>275</v>
      </c>
      <c r="AK1135" s="4" t="s">
        <v>286</v>
      </c>
      <c r="AL1135" s="4" t="s">
        <v>31</v>
      </c>
      <c r="AM1135" s="7"/>
      <c r="AN1135" s="4" t="s">
        <v>275</v>
      </c>
      <c r="AO1135" s="38" t="s">
        <v>275</v>
      </c>
      <c r="AP1135" s="10" t="s">
        <v>1936</v>
      </c>
      <c r="AQ1135" s="10" t="s">
        <v>39</v>
      </c>
      <c r="AR1135" s="10">
        <v>1</v>
      </c>
      <c r="AS1135" s="13">
        <v>44907</v>
      </c>
      <c r="AT1135" s="13">
        <v>45107</v>
      </c>
      <c r="AU1135" s="4" t="s">
        <v>31</v>
      </c>
      <c r="AV1135" s="4" t="s">
        <v>31</v>
      </c>
      <c r="AW1135" s="4" t="s">
        <v>31</v>
      </c>
      <c r="AX1135" s="10" t="s">
        <v>30</v>
      </c>
      <c r="AY1135" s="4" t="s">
        <v>1716</v>
      </c>
    </row>
    <row r="1136" spans="1:51" ht="14.25" hidden="1" x14ac:dyDescent="0.3">
      <c r="A1136" s="8">
        <v>1132</v>
      </c>
      <c r="B1136" s="35" t="s">
        <v>460</v>
      </c>
      <c r="C1136" s="35" t="s">
        <v>461</v>
      </c>
      <c r="D1136" s="2" t="s">
        <v>35</v>
      </c>
      <c r="E1136" s="2" t="s">
        <v>30</v>
      </c>
      <c r="F1136" s="9">
        <v>8302236900</v>
      </c>
      <c r="G1136" s="6">
        <v>44889</v>
      </c>
      <c r="H1136" s="6">
        <v>44889</v>
      </c>
      <c r="I1136" s="10">
        <v>2</v>
      </c>
      <c r="J1136" s="10" t="s">
        <v>1565</v>
      </c>
      <c r="K1136" s="35" t="s">
        <v>1566</v>
      </c>
      <c r="L1136" s="35" t="s">
        <v>1807</v>
      </c>
      <c r="M1136" s="35" t="s">
        <v>1803</v>
      </c>
      <c r="N1136" s="36">
        <v>3</v>
      </c>
      <c r="O1136" s="36" t="s">
        <v>65</v>
      </c>
      <c r="P1136" s="2">
        <v>3</v>
      </c>
      <c r="Q1136" s="10" t="s">
        <v>350</v>
      </c>
      <c r="R1136" s="10" t="s">
        <v>358</v>
      </c>
      <c r="S1136" s="8" t="s">
        <v>1941</v>
      </c>
      <c r="T1136" s="9" t="s">
        <v>1942</v>
      </c>
      <c r="U1136" s="10" t="s">
        <v>151</v>
      </c>
      <c r="V1136" s="103" t="s">
        <v>67</v>
      </c>
      <c r="W1136" s="5">
        <v>0</v>
      </c>
      <c r="X1136" s="7"/>
      <c r="Y1136" s="12" t="s">
        <v>31</v>
      </c>
      <c r="Z1136" s="12" t="s">
        <v>31</v>
      </c>
      <c r="AA1136" s="4">
        <v>0</v>
      </c>
      <c r="AB1136" s="4">
        <v>0</v>
      </c>
      <c r="AC1136" s="4" t="s">
        <v>275</v>
      </c>
      <c r="AD1136" s="4" t="s">
        <v>275</v>
      </c>
      <c r="AE1136" s="4"/>
      <c r="AF1136" s="11"/>
      <c r="AG1136" s="4"/>
      <c r="AH1136" s="12" t="s">
        <v>30</v>
      </c>
      <c r="AI1136" s="37" t="s">
        <v>275</v>
      </c>
      <c r="AJ1136" s="38" t="s">
        <v>275</v>
      </c>
      <c r="AK1136" s="4" t="s">
        <v>286</v>
      </c>
      <c r="AL1136" s="4" t="s">
        <v>31</v>
      </c>
      <c r="AM1136" s="7"/>
      <c r="AN1136" s="4" t="s">
        <v>275</v>
      </c>
      <c r="AO1136" s="38" t="s">
        <v>275</v>
      </c>
      <c r="AP1136" s="10" t="s">
        <v>30</v>
      </c>
      <c r="AQ1136" s="10" t="s">
        <v>30</v>
      </c>
      <c r="AR1136" s="10" t="s">
        <v>30</v>
      </c>
      <c r="AS1136" s="13" t="s">
        <v>30</v>
      </c>
      <c r="AT1136" s="13" t="s">
        <v>30</v>
      </c>
      <c r="AU1136" s="4" t="s">
        <v>31</v>
      </c>
      <c r="AV1136" s="4" t="s">
        <v>31</v>
      </c>
      <c r="AW1136" s="4" t="s">
        <v>31</v>
      </c>
      <c r="AX1136" s="10" t="s">
        <v>30</v>
      </c>
      <c r="AY1136" s="4" t="s">
        <v>1716</v>
      </c>
    </row>
    <row r="1137" spans="1:51" ht="14.25" hidden="1" x14ac:dyDescent="0.3">
      <c r="A1137" s="8">
        <v>1133</v>
      </c>
      <c r="B1137" s="35" t="s">
        <v>460</v>
      </c>
      <c r="C1137" s="35" t="s">
        <v>461</v>
      </c>
      <c r="D1137" s="2" t="s">
        <v>30</v>
      </c>
      <c r="E1137" s="2" t="s">
        <v>30</v>
      </c>
      <c r="F1137" s="9">
        <v>8302236900</v>
      </c>
      <c r="G1137" s="6">
        <v>44889</v>
      </c>
      <c r="H1137" s="6">
        <v>44889</v>
      </c>
      <c r="I1137" s="10">
        <v>3</v>
      </c>
      <c r="J1137" s="10" t="s">
        <v>383</v>
      </c>
      <c r="K1137" s="35" t="s">
        <v>384</v>
      </c>
      <c r="L1137" s="35" t="s">
        <v>1808</v>
      </c>
      <c r="M1137" s="35" t="s">
        <v>357</v>
      </c>
      <c r="N1137" s="36">
        <v>3</v>
      </c>
      <c r="O1137" s="36" t="s">
        <v>65</v>
      </c>
      <c r="P1137" s="2">
        <v>3</v>
      </c>
      <c r="Q1137" s="10" t="s">
        <v>350</v>
      </c>
      <c r="R1137" s="10" t="s">
        <v>358</v>
      </c>
      <c r="S1137" s="8" t="s">
        <v>1941</v>
      </c>
      <c r="T1137" s="9" t="s">
        <v>1942</v>
      </c>
      <c r="U1137" s="10" t="s">
        <v>151</v>
      </c>
      <c r="V1137" s="103" t="s">
        <v>10</v>
      </c>
      <c r="W1137" s="5">
        <v>0</v>
      </c>
      <c r="X1137" s="7"/>
      <c r="Y1137" s="12" t="s">
        <v>31</v>
      </c>
      <c r="Z1137" s="12" t="s">
        <v>31</v>
      </c>
      <c r="AA1137" s="4">
        <v>0</v>
      </c>
      <c r="AB1137" s="4">
        <v>0</v>
      </c>
      <c r="AC1137" s="4" t="s">
        <v>275</v>
      </c>
      <c r="AD1137" s="4" t="s">
        <v>275</v>
      </c>
      <c r="AE1137" s="4">
        <v>100050908</v>
      </c>
      <c r="AF1137" s="11" t="s">
        <v>40</v>
      </c>
      <c r="AG1137" s="4">
        <v>3</v>
      </c>
      <c r="AH1137" s="12">
        <v>44889</v>
      </c>
      <c r="AI1137" s="37" t="s">
        <v>275</v>
      </c>
      <c r="AJ1137" s="38" t="s">
        <v>275</v>
      </c>
      <c r="AK1137" s="4" t="s">
        <v>286</v>
      </c>
      <c r="AL1137" s="4" t="s">
        <v>31</v>
      </c>
      <c r="AM1137" s="7"/>
      <c r="AN1137" s="4" t="s">
        <v>275</v>
      </c>
      <c r="AO1137" s="38" t="s">
        <v>275</v>
      </c>
      <c r="AP1137" s="10" t="s">
        <v>1936</v>
      </c>
      <c r="AQ1137" s="10" t="s">
        <v>40</v>
      </c>
      <c r="AR1137" s="10">
        <v>3</v>
      </c>
      <c r="AS1137" s="13">
        <v>44907</v>
      </c>
      <c r="AT1137" s="13">
        <v>45107</v>
      </c>
      <c r="AU1137" s="4" t="s">
        <v>31</v>
      </c>
      <c r="AV1137" s="4" t="s">
        <v>31</v>
      </c>
      <c r="AW1137" s="4" t="s">
        <v>31</v>
      </c>
      <c r="AX1137" s="10" t="s">
        <v>30</v>
      </c>
      <c r="AY1137" s="4" t="s">
        <v>1716</v>
      </c>
    </row>
    <row r="1138" spans="1:51" ht="14.25" hidden="1" x14ac:dyDescent="0.3">
      <c r="A1138" s="8">
        <v>1134</v>
      </c>
      <c r="B1138" s="35" t="s">
        <v>460</v>
      </c>
      <c r="C1138" s="35" t="s">
        <v>461</v>
      </c>
      <c r="D1138" s="2" t="s">
        <v>30</v>
      </c>
      <c r="E1138" s="2" t="s">
        <v>30</v>
      </c>
      <c r="F1138" s="9">
        <v>8302236901</v>
      </c>
      <c r="G1138" s="6">
        <v>44889</v>
      </c>
      <c r="H1138" s="6">
        <v>44889</v>
      </c>
      <c r="I1138" s="10">
        <v>1</v>
      </c>
      <c r="J1138" s="10" t="s">
        <v>354</v>
      </c>
      <c r="K1138" s="35" t="s">
        <v>355</v>
      </c>
      <c r="L1138" s="35" t="s">
        <v>1806</v>
      </c>
      <c r="M1138" s="35" t="s">
        <v>1803</v>
      </c>
      <c r="N1138" s="36">
        <v>3</v>
      </c>
      <c r="O1138" s="36" t="s">
        <v>65</v>
      </c>
      <c r="P1138" s="2">
        <v>3</v>
      </c>
      <c r="Q1138" s="10" t="s">
        <v>350</v>
      </c>
      <c r="R1138" s="10" t="s">
        <v>358</v>
      </c>
      <c r="S1138" s="8" t="s">
        <v>1941</v>
      </c>
      <c r="T1138" s="9" t="s">
        <v>1942</v>
      </c>
      <c r="U1138" s="10" t="s">
        <v>151</v>
      </c>
      <c r="V1138" s="103" t="s">
        <v>10</v>
      </c>
      <c r="W1138" s="5">
        <v>0</v>
      </c>
      <c r="X1138" s="7"/>
      <c r="Y1138" s="12" t="s">
        <v>31</v>
      </c>
      <c r="Z1138" s="12" t="s">
        <v>31</v>
      </c>
      <c r="AA1138" s="4">
        <v>0</v>
      </c>
      <c r="AB1138" s="4">
        <v>0</v>
      </c>
      <c r="AC1138" s="4" t="s">
        <v>275</v>
      </c>
      <c r="AD1138" s="4" t="s">
        <v>275</v>
      </c>
      <c r="AE1138" s="4">
        <v>100050908</v>
      </c>
      <c r="AF1138" s="11" t="s">
        <v>39</v>
      </c>
      <c r="AG1138" s="4">
        <v>3</v>
      </c>
      <c r="AH1138" s="12">
        <v>44889</v>
      </c>
      <c r="AI1138" s="37" t="s">
        <v>275</v>
      </c>
      <c r="AJ1138" s="38" t="s">
        <v>275</v>
      </c>
      <c r="AK1138" s="4" t="s">
        <v>286</v>
      </c>
      <c r="AL1138" s="4" t="s">
        <v>31</v>
      </c>
      <c r="AM1138" s="7"/>
      <c r="AN1138" s="4" t="s">
        <v>275</v>
      </c>
      <c r="AO1138" s="38" t="s">
        <v>275</v>
      </c>
      <c r="AP1138" s="10" t="s">
        <v>1936</v>
      </c>
      <c r="AQ1138" s="10" t="s">
        <v>39</v>
      </c>
      <c r="AR1138" s="10">
        <v>3</v>
      </c>
      <c r="AS1138" s="13">
        <v>44907</v>
      </c>
      <c r="AT1138" s="13">
        <v>45107</v>
      </c>
      <c r="AU1138" s="4" t="s">
        <v>31</v>
      </c>
      <c r="AV1138" s="4" t="s">
        <v>31</v>
      </c>
      <c r="AW1138" s="4" t="s">
        <v>31</v>
      </c>
      <c r="AX1138" s="10" t="s">
        <v>30</v>
      </c>
      <c r="AY1138" s="4" t="s">
        <v>1716</v>
      </c>
    </row>
    <row r="1139" spans="1:51" ht="14.25" hidden="1" x14ac:dyDescent="0.3">
      <c r="A1139" s="8">
        <v>1135</v>
      </c>
      <c r="B1139" s="35" t="s">
        <v>460</v>
      </c>
      <c r="C1139" s="35" t="s">
        <v>461</v>
      </c>
      <c r="D1139" s="2" t="s">
        <v>30</v>
      </c>
      <c r="E1139" s="2" t="s">
        <v>30</v>
      </c>
      <c r="F1139" s="9">
        <v>8302236902</v>
      </c>
      <c r="G1139" s="6">
        <v>44889</v>
      </c>
      <c r="H1139" s="6">
        <v>44889</v>
      </c>
      <c r="I1139" s="10">
        <v>1</v>
      </c>
      <c r="J1139" s="10" t="s">
        <v>360</v>
      </c>
      <c r="K1139" s="35" t="s">
        <v>361</v>
      </c>
      <c r="L1139" s="35" t="s">
        <v>1805</v>
      </c>
      <c r="M1139" s="35" t="s">
        <v>1803</v>
      </c>
      <c r="N1139" s="36">
        <v>3</v>
      </c>
      <c r="O1139" s="36" t="s">
        <v>65</v>
      </c>
      <c r="P1139" s="2">
        <v>3</v>
      </c>
      <c r="Q1139" s="10" t="s">
        <v>350</v>
      </c>
      <c r="R1139" s="10" t="s">
        <v>358</v>
      </c>
      <c r="S1139" s="8" t="s">
        <v>1941</v>
      </c>
      <c r="T1139" s="9" t="s">
        <v>1942</v>
      </c>
      <c r="U1139" s="10" t="s">
        <v>151</v>
      </c>
      <c r="V1139" s="103" t="s">
        <v>10</v>
      </c>
      <c r="W1139" s="5">
        <v>0</v>
      </c>
      <c r="X1139" s="7"/>
      <c r="Y1139" s="12" t="s">
        <v>31</v>
      </c>
      <c r="Z1139" s="12" t="s">
        <v>31</v>
      </c>
      <c r="AA1139" s="4">
        <v>0</v>
      </c>
      <c r="AB1139" s="4">
        <v>0</v>
      </c>
      <c r="AC1139" s="4" t="s">
        <v>275</v>
      </c>
      <c r="AD1139" s="4" t="s">
        <v>275</v>
      </c>
      <c r="AE1139" s="4">
        <v>100050908</v>
      </c>
      <c r="AF1139" s="11" t="s">
        <v>42</v>
      </c>
      <c r="AG1139" s="4">
        <v>3</v>
      </c>
      <c r="AH1139" s="12">
        <v>44889</v>
      </c>
      <c r="AI1139" s="37" t="s">
        <v>275</v>
      </c>
      <c r="AJ1139" s="38" t="s">
        <v>275</v>
      </c>
      <c r="AK1139" s="4" t="s">
        <v>286</v>
      </c>
      <c r="AL1139" s="4" t="s">
        <v>31</v>
      </c>
      <c r="AM1139" s="7"/>
      <c r="AN1139" s="4" t="s">
        <v>275</v>
      </c>
      <c r="AO1139" s="38" t="s">
        <v>275</v>
      </c>
      <c r="AP1139" s="10" t="s">
        <v>1936</v>
      </c>
      <c r="AQ1139" s="10" t="s">
        <v>42</v>
      </c>
      <c r="AR1139" s="10">
        <v>3</v>
      </c>
      <c r="AS1139" s="13">
        <v>44907</v>
      </c>
      <c r="AT1139" s="13">
        <v>45107</v>
      </c>
      <c r="AU1139" s="4" t="s">
        <v>31</v>
      </c>
      <c r="AV1139" s="4" t="s">
        <v>31</v>
      </c>
      <c r="AW1139" s="4" t="s">
        <v>31</v>
      </c>
      <c r="AX1139" s="10" t="s">
        <v>30</v>
      </c>
      <c r="AY1139" s="4" t="s">
        <v>1716</v>
      </c>
    </row>
    <row r="1140" spans="1:51" ht="14.25" hidden="1" x14ac:dyDescent="0.3">
      <c r="A1140" s="8">
        <v>1136</v>
      </c>
      <c r="B1140" s="35" t="s">
        <v>460</v>
      </c>
      <c r="C1140" s="35" t="s">
        <v>1564</v>
      </c>
      <c r="D1140" s="2" t="s">
        <v>30</v>
      </c>
      <c r="E1140" s="2" t="s">
        <v>30</v>
      </c>
      <c r="F1140" s="9">
        <v>8302236903</v>
      </c>
      <c r="G1140" s="6">
        <v>44889</v>
      </c>
      <c r="H1140" s="6">
        <v>44889</v>
      </c>
      <c r="I1140" s="10">
        <v>1</v>
      </c>
      <c r="J1140" s="10" t="s">
        <v>1565</v>
      </c>
      <c r="K1140" s="35" t="s">
        <v>1566</v>
      </c>
      <c r="L1140" s="35" t="s">
        <v>1807</v>
      </c>
      <c r="M1140" s="35" t="s">
        <v>1803</v>
      </c>
      <c r="N1140" s="36">
        <v>1</v>
      </c>
      <c r="O1140" s="36" t="s">
        <v>65</v>
      </c>
      <c r="P1140" s="2">
        <v>1</v>
      </c>
      <c r="Q1140" s="10" t="s">
        <v>350</v>
      </c>
      <c r="R1140" s="10" t="s">
        <v>358</v>
      </c>
      <c r="S1140" s="8" t="s">
        <v>1941</v>
      </c>
      <c r="T1140" s="9" t="s">
        <v>1942</v>
      </c>
      <c r="U1140" s="10" t="s">
        <v>151</v>
      </c>
      <c r="V1140" s="103" t="s">
        <v>10</v>
      </c>
      <c r="W1140" s="5">
        <v>0</v>
      </c>
      <c r="X1140" s="7"/>
      <c r="Y1140" s="12" t="s">
        <v>31</v>
      </c>
      <c r="Z1140" s="12" t="s">
        <v>31</v>
      </c>
      <c r="AA1140" s="4">
        <v>0</v>
      </c>
      <c r="AB1140" s="4">
        <v>0</v>
      </c>
      <c r="AC1140" s="4" t="s">
        <v>275</v>
      </c>
      <c r="AD1140" s="4" t="s">
        <v>275</v>
      </c>
      <c r="AE1140" s="4">
        <v>100050908</v>
      </c>
      <c r="AF1140" s="11" t="s">
        <v>49</v>
      </c>
      <c r="AG1140" s="4">
        <v>1</v>
      </c>
      <c r="AH1140" s="12">
        <v>44889</v>
      </c>
      <c r="AI1140" s="37" t="s">
        <v>275</v>
      </c>
      <c r="AJ1140" s="38" t="s">
        <v>275</v>
      </c>
      <c r="AK1140" s="4" t="s">
        <v>286</v>
      </c>
      <c r="AL1140" s="4" t="s">
        <v>31</v>
      </c>
      <c r="AM1140" s="7"/>
      <c r="AN1140" s="4" t="s">
        <v>275</v>
      </c>
      <c r="AO1140" s="38" t="s">
        <v>275</v>
      </c>
      <c r="AP1140" s="10" t="s">
        <v>1936</v>
      </c>
      <c r="AQ1140" s="10" t="s">
        <v>49</v>
      </c>
      <c r="AR1140" s="10">
        <v>1</v>
      </c>
      <c r="AS1140" s="13">
        <v>44907</v>
      </c>
      <c r="AT1140" s="13">
        <v>45107</v>
      </c>
      <c r="AU1140" s="4" t="s">
        <v>31</v>
      </c>
      <c r="AV1140" s="4" t="s">
        <v>31</v>
      </c>
      <c r="AW1140" s="4" t="s">
        <v>31</v>
      </c>
      <c r="AX1140" s="10" t="s">
        <v>30</v>
      </c>
      <c r="AY1140" s="4" t="s">
        <v>1716</v>
      </c>
    </row>
    <row r="1141" spans="1:51" ht="14.25" hidden="1" x14ac:dyDescent="0.3">
      <c r="A1141" s="8">
        <v>1137</v>
      </c>
      <c r="B1141" s="35" t="s">
        <v>460</v>
      </c>
      <c r="C1141" s="35" t="s">
        <v>1569</v>
      </c>
      <c r="D1141" s="2" t="s">
        <v>30</v>
      </c>
      <c r="E1141" s="2" t="s">
        <v>30</v>
      </c>
      <c r="F1141" s="9">
        <v>8302236904</v>
      </c>
      <c r="G1141" s="6">
        <v>44889</v>
      </c>
      <c r="H1141" s="6">
        <v>44889</v>
      </c>
      <c r="I1141" s="10">
        <v>1</v>
      </c>
      <c r="J1141" s="10" t="s">
        <v>365</v>
      </c>
      <c r="K1141" s="35" t="s">
        <v>366</v>
      </c>
      <c r="L1141" s="35" t="s">
        <v>1804</v>
      </c>
      <c r="M1141" s="35" t="s">
        <v>1803</v>
      </c>
      <c r="N1141" s="36">
        <v>1</v>
      </c>
      <c r="O1141" s="36" t="s">
        <v>65</v>
      </c>
      <c r="P1141" s="2">
        <v>1</v>
      </c>
      <c r="Q1141" s="10" t="s">
        <v>350</v>
      </c>
      <c r="R1141" s="10" t="s">
        <v>358</v>
      </c>
      <c r="S1141" s="8" t="s">
        <v>1941</v>
      </c>
      <c r="T1141" s="9" t="s">
        <v>1942</v>
      </c>
      <c r="U1141" s="10" t="s">
        <v>151</v>
      </c>
      <c r="V1141" s="103" t="s">
        <v>10</v>
      </c>
      <c r="W1141" s="5">
        <v>0</v>
      </c>
      <c r="X1141" s="7"/>
      <c r="Y1141" s="12" t="s">
        <v>31</v>
      </c>
      <c r="Z1141" s="12" t="s">
        <v>31</v>
      </c>
      <c r="AA1141" s="4">
        <v>0</v>
      </c>
      <c r="AB1141" s="4">
        <v>0</v>
      </c>
      <c r="AC1141" s="4" t="s">
        <v>275</v>
      </c>
      <c r="AD1141" s="4" t="s">
        <v>275</v>
      </c>
      <c r="AE1141" s="4">
        <v>100050908</v>
      </c>
      <c r="AF1141" s="11" t="s">
        <v>50</v>
      </c>
      <c r="AG1141" s="4">
        <v>1</v>
      </c>
      <c r="AH1141" s="12">
        <v>44889</v>
      </c>
      <c r="AI1141" s="37" t="s">
        <v>275</v>
      </c>
      <c r="AJ1141" s="38" t="s">
        <v>275</v>
      </c>
      <c r="AK1141" s="4" t="s">
        <v>286</v>
      </c>
      <c r="AL1141" s="4" t="s">
        <v>31</v>
      </c>
      <c r="AM1141" s="7"/>
      <c r="AN1141" s="4" t="s">
        <v>275</v>
      </c>
      <c r="AO1141" s="38" t="s">
        <v>275</v>
      </c>
      <c r="AP1141" s="10" t="s">
        <v>1936</v>
      </c>
      <c r="AQ1141" s="10" t="s">
        <v>50</v>
      </c>
      <c r="AR1141" s="10">
        <v>1</v>
      </c>
      <c r="AS1141" s="13">
        <v>44907</v>
      </c>
      <c r="AT1141" s="13">
        <v>45107</v>
      </c>
      <c r="AU1141" s="4" t="s">
        <v>31</v>
      </c>
      <c r="AV1141" s="4" t="s">
        <v>31</v>
      </c>
      <c r="AW1141" s="4" t="s">
        <v>31</v>
      </c>
      <c r="AX1141" s="10" t="s">
        <v>30</v>
      </c>
      <c r="AY1141" s="4" t="s">
        <v>1716</v>
      </c>
    </row>
    <row r="1142" spans="1:51" ht="14.25" hidden="1" x14ac:dyDescent="0.3">
      <c r="A1142" s="8">
        <v>1138</v>
      </c>
      <c r="B1142" s="108" t="s">
        <v>1842</v>
      </c>
      <c r="C1142" s="108" t="s">
        <v>1843</v>
      </c>
      <c r="D1142" s="2" t="s">
        <v>35</v>
      </c>
      <c r="E1142" s="2" t="s">
        <v>30</v>
      </c>
      <c r="F1142" s="109">
        <v>8302206506</v>
      </c>
      <c r="G1142" s="6">
        <v>44516</v>
      </c>
      <c r="H1142" s="6">
        <v>44894</v>
      </c>
      <c r="I1142" s="111">
        <v>1</v>
      </c>
      <c r="J1142" s="111" t="s">
        <v>1844</v>
      </c>
      <c r="K1142" s="108" t="s">
        <v>1845</v>
      </c>
      <c r="L1142" s="108" t="s">
        <v>1846</v>
      </c>
      <c r="M1142" s="108" t="s">
        <v>275</v>
      </c>
      <c r="N1142" s="112">
        <v>2</v>
      </c>
      <c r="O1142" s="112" t="s">
        <v>34</v>
      </c>
      <c r="P1142" s="2">
        <v>2</v>
      </c>
      <c r="Q1142" s="111" t="s">
        <v>350</v>
      </c>
      <c r="R1142" s="111" t="s">
        <v>1847</v>
      </c>
      <c r="S1142" s="8" t="s">
        <v>1944</v>
      </c>
      <c r="T1142" s="9" t="s">
        <v>1945</v>
      </c>
      <c r="U1142" s="111" t="s">
        <v>180</v>
      </c>
      <c r="V1142" s="103" t="s">
        <v>67</v>
      </c>
      <c r="W1142" s="5">
        <v>0</v>
      </c>
      <c r="X1142" s="7"/>
      <c r="Y1142" s="12" t="s">
        <v>31</v>
      </c>
      <c r="Z1142" s="12" t="s">
        <v>31</v>
      </c>
      <c r="AA1142" s="4">
        <v>0</v>
      </c>
      <c r="AB1142" s="4">
        <v>0</v>
      </c>
      <c r="AC1142" s="4" t="s">
        <v>275</v>
      </c>
      <c r="AD1142" s="4" t="s">
        <v>275</v>
      </c>
      <c r="AE1142" s="4"/>
      <c r="AF1142" s="11"/>
      <c r="AG1142" s="4"/>
      <c r="AH1142" s="12" t="s">
        <v>30</v>
      </c>
      <c r="AI1142" s="37" t="s">
        <v>275</v>
      </c>
      <c r="AJ1142" s="38" t="s">
        <v>275</v>
      </c>
      <c r="AK1142" s="4" t="s">
        <v>286</v>
      </c>
      <c r="AL1142" s="4" t="s">
        <v>31</v>
      </c>
      <c r="AM1142" s="7"/>
      <c r="AN1142" s="4" t="s">
        <v>275</v>
      </c>
      <c r="AO1142" s="38" t="s">
        <v>275</v>
      </c>
      <c r="AP1142" s="10" t="s">
        <v>30</v>
      </c>
      <c r="AQ1142" s="10" t="s">
        <v>30</v>
      </c>
      <c r="AR1142" s="10" t="s">
        <v>30</v>
      </c>
      <c r="AS1142" s="13" t="s">
        <v>30</v>
      </c>
      <c r="AT1142" s="13" t="s">
        <v>30</v>
      </c>
      <c r="AU1142" s="4" t="s">
        <v>31</v>
      </c>
      <c r="AV1142" s="4" t="s">
        <v>31</v>
      </c>
      <c r="AW1142" s="4" t="s">
        <v>31</v>
      </c>
      <c r="AX1142" s="10" t="s">
        <v>30</v>
      </c>
      <c r="AY1142" s="4" t="s">
        <v>1716</v>
      </c>
    </row>
    <row r="1143" spans="1:51" ht="14.25" hidden="1" x14ac:dyDescent="0.3">
      <c r="A1143" s="8">
        <v>1139</v>
      </c>
      <c r="B1143" s="108" t="s">
        <v>1842</v>
      </c>
      <c r="C1143" s="108" t="s">
        <v>1843</v>
      </c>
      <c r="D1143" s="2" t="s">
        <v>35</v>
      </c>
      <c r="E1143" s="2" t="s">
        <v>30</v>
      </c>
      <c r="F1143" s="109">
        <v>8302206506</v>
      </c>
      <c r="G1143" s="6">
        <v>44516</v>
      </c>
      <c r="H1143" s="6">
        <v>44894</v>
      </c>
      <c r="I1143" s="111">
        <v>2</v>
      </c>
      <c r="J1143" s="111" t="s">
        <v>1848</v>
      </c>
      <c r="K1143" s="108" t="s">
        <v>1849</v>
      </c>
      <c r="L1143" s="108" t="s">
        <v>1850</v>
      </c>
      <c r="M1143" s="108" t="s">
        <v>275</v>
      </c>
      <c r="N1143" s="112">
        <v>20</v>
      </c>
      <c r="O1143" s="112" t="s">
        <v>33</v>
      </c>
      <c r="P1143" s="2">
        <v>20</v>
      </c>
      <c r="Q1143" s="111" t="s">
        <v>350</v>
      </c>
      <c r="R1143" s="111" t="s">
        <v>1847</v>
      </c>
      <c r="S1143" s="8" t="s">
        <v>1944</v>
      </c>
      <c r="T1143" s="9" t="s">
        <v>1945</v>
      </c>
      <c r="U1143" s="111" t="s">
        <v>112</v>
      </c>
      <c r="V1143" s="103" t="s">
        <v>67</v>
      </c>
      <c r="W1143" s="5">
        <v>0</v>
      </c>
      <c r="X1143" s="7"/>
      <c r="Y1143" s="12" t="s">
        <v>31</v>
      </c>
      <c r="Z1143" s="12" t="s">
        <v>31</v>
      </c>
      <c r="AA1143" s="4">
        <v>0</v>
      </c>
      <c r="AB1143" s="4">
        <v>0</v>
      </c>
      <c r="AC1143" s="4" t="s">
        <v>275</v>
      </c>
      <c r="AD1143" s="4" t="s">
        <v>275</v>
      </c>
      <c r="AE1143" s="4"/>
      <c r="AF1143" s="11"/>
      <c r="AG1143" s="4"/>
      <c r="AH1143" s="12" t="s">
        <v>30</v>
      </c>
      <c r="AI1143" s="37" t="s">
        <v>275</v>
      </c>
      <c r="AJ1143" s="38" t="s">
        <v>275</v>
      </c>
      <c r="AK1143" s="4" t="s">
        <v>286</v>
      </c>
      <c r="AL1143" s="4" t="s">
        <v>31</v>
      </c>
      <c r="AM1143" s="7"/>
      <c r="AN1143" s="4" t="s">
        <v>275</v>
      </c>
      <c r="AO1143" s="38" t="s">
        <v>275</v>
      </c>
      <c r="AP1143" s="10" t="s">
        <v>30</v>
      </c>
      <c r="AQ1143" s="10" t="s">
        <v>30</v>
      </c>
      <c r="AR1143" s="10" t="s">
        <v>30</v>
      </c>
      <c r="AS1143" s="13" t="s">
        <v>30</v>
      </c>
      <c r="AT1143" s="13" t="s">
        <v>30</v>
      </c>
      <c r="AU1143" s="4" t="s">
        <v>31</v>
      </c>
      <c r="AV1143" s="4" t="s">
        <v>31</v>
      </c>
      <c r="AW1143" s="4" t="s">
        <v>31</v>
      </c>
      <c r="AX1143" s="10" t="s">
        <v>30</v>
      </c>
      <c r="AY1143" s="4" t="s">
        <v>1716</v>
      </c>
    </row>
    <row r="1144" spans="1:51" ht="14.25" hidden="1" x14ac:dyDescent="0.3">
      <c r="A1144" s="8">
        <v>1140</v>
      </c>
      <c r="B1144" s="108" t="s">
        <v>1842</v>
      </c>
      <c r="C1144" s="108" t="s">
        <v>1843</v>
      </c>
      <c r="D1144" s="2" t="s">
        <v>35</v>
      </c>
      <c r="E1144" s="2" t="s">
        <v>30</v>
      </c>
      <c r="F1144" s="109">
        <v>8302206506</v>
      </c>
      <c r="G1144" s="6">
        <v>44516</v>
      </c>
      <c r="H1144" s="6">
        <v>44894</v>
      </c>
      <c r="I1144" s="111">
        <v>3</v>
      </c>
      <c r="J1144" s="111" t="s">
        <v>1851</v>
      </c>
      <c r="K1144" s="108" t="s">
        <v>1852</v>
      </c>
      <c r="L1144" s="108" t="s">
        <v>1853</v>
      </c>
      <c r="M1144" s="108" t="s">
        <v>275</v>
      </c>
      <c r="N1144" s="112">
        <v>20</v>
      </c>
      <c r="O1144" s="112" t="s">
        <v>33</v>
      </c>
      <c r="P1144" s="2">
        <v>20</v>
      </c>
      <c r="Q1144" s="111" t="s">
        <v>350</v>
      </c>
      <c r="R1144" s="111" t="s">
        <v>1847</v>
      </c>
      <c r="S1144" s="8" t="s">
        <v>1944</v>
      </c>
      <c r="T1144" s="9" t="s">
        <v>1945</v>
      </c>
      <c r="U1144" s="111" t="s">
        <v>112</v>
      </c>
      <c r="V1144" s="103" t="s">
        <v>67</v>
      </c>
      <c r="W1144" s="5">
        <v>0</v>
      </c>
      <c r="X1144" s="7"/>
      <c r="Y1144" s="12" t="s">
        <v>31</v>
      </c>
      <c r="Z1144" s="12" t="s">
        <v>31</v>
      </c>
      <c r="AA1144" s="4">
        <v>0</v>
      </c>
      <c r="AB1144" s="4">
        <v>0</v>
      </c>
      <c r="AC1144" s="4" t="s">
        <v>275</v>
      </c>
      <c r="AD1144" s="4" t="s">
        <v>275</v>
      </c>
      <c r="AE1144" s="4"/>
      <c r="AF1144" s="11"/>
      <c r="AG1144" s="4"/>
      <c r="AH1144" s="12" t="s">
        <v>30</v>
      </c>
      <c r="AI1144" s="37" t="s">
        <v>275</v>
      </c>
      <c r="AJ1144" s="38" t="s">
        <v>275</v>
      </c>
      <c r="AK1144" s="4" t="s">
        <v>286</v>
      </c>
      <c r="AL1144" s="4" t="s">
        <v>31</v>
      </c>
      <c r="AM1144" s="7"/>
      <c r="AN1144" s="4" t="s">
        <v>275</v>
      </c>
      <c r="AO1144" s="38" t="s">
        <v>275</v>
      </c>
      <c r="AP1144" s="10" t="s">
        <v>30</v>
      </c>
      <c r="AQ1144" s="10" t="s">
        <v>30</v>
      </c>
      <c r="AR1144" s="10" t="s">
        <v>30</v>
      </c>
      <c r="AS1144" s="13" t="s">
        <v>30</v>
      </c>
      <c r="AT1144" s="13" t="s">
        <v>30</v>
      </c>
      <c r="AU1144" s="4" t="s">
        <v>31</v>
      </c>
      <c r="AV1144" s="4" t="s">
        <v>31</v>
      </c>
      <c r="AW1144" s="4" t="s">
        <v>31</v>
      </c>
      <c r="AX1144" s="10" t="s">
        <v>30</v>
      </c>
      <c r="AY1144" s="4" t="s">
        <v>1716</v>
      </c>
    </row>
    <row r="1145" spans="1:51" ht="14.25" hidden="1" x14ac:dyDescent="0.3">
      <c r="A1145" s="8">
        <v>1141</v>
      </c>
      <c r="B1145" s="108" t="s">
        <v>1842</v>
      </c>
      <c r="C1145" s="108" t="s">
        <v>1843</v>
      </c>
      <c r="D1145" s="2" t="s">
        <v>30</v>
      </c>
      <c r="E1145" s="2" t="s">
        <v>35</v>
      </c>
      <c r="F1145" s="109">
        <v>8302206506</v>
      </c>
      <c r="G1145" s="6">
        <v>44516</v>
      </c>
      <c r="H1145" s="6">
        <v>44894</v>
      </c>
      <c r="I1145" s="111">
        <v>4</v>
      </c>
      <c r="J1145" s="111" t="s">
        <v>1854</v>
      </c>
      <c r="K1145" s="108" t="s">
        <v>1855</v>
      </c>
      <c r="L1145" s="108" t="s">
        <v>1856</v>
      </c>
      <c r="M1145" s="108" t="s">
        <v>275</v>
      </c>
      <c r="N1145" s="112">
        <v>1</v>
      </c>
      <c r="O1145" s="112" t="s">
        <v>29</v>
      </c>
      <c r="P1145" s="2">
        <v>0</v>
      </c>
      <c r="Q1145" s="111" t="s">
        <v>350</v>
      </c>
      <c r="R1145" s="111" t="s">
        <v>1847</v>
      </c>
      <c r="S1145" s="8" t="s">
        <v>1944</v>
      </c>
      <c r="T1145" s="9" t="s">
        <v>1945</v>
      </c>
      <c r="U1145" s="111" t="s">
        <v>180</v>
      </c>
      <c r="V1145" s="103" t="s">
        <v>259</v>
      </c>
      <c r="W1145" s="5">
        <v>1</v>
      </c>
      <c r="X1145" s="7"/>
      <c r="Y1145" s="12" t="s">
        <v>31</v>
      </c>
      <c r="Z1145" s="12" t="s">
        <v>31</v>
      </c>
      <c r="AA1145" s="4">
        <v>0</v>
      </c>
      <c r="AB1145" s="4">
        <v>0</v>
      </c>
      <c r="AC1145" s="4" t="s">
        <v>275</v>
      </c>
      <c r="AD1145" s="4" t="s">
        <v>275</v>
      </c>
      <c r="AE1145" s="4"/>
      <c r="AF1145" s="11"/>
      <c r="AG1145" s="4"/>
      <c r="AH1145" s="12" t="s">
        <v>30</v>
      </c>
      <c r="AI1145" s="37" t="s">
        <v>275</v>
      </c>
      <c r="AJ1145" s="38" t="s">
        <v>275</v>
      </c>
      <c r="AK1145" s="4" t="s">
        <v>286</v>
      </c>
      <c r="AL1145" s="4" t="s">
        <v>31</v>
      </c>
      <c r="AM1145" s="7"/>
      <c r="AN1145" s="4" t="s">
        <v>275</v>
      </c>
      <c r="AO1145" s="38" t="s">
        <v>275</v>
      </c>
      <c r="AP1145" s="10" t="s">
        <v>30</v>
      </c>
      <c r="AQ1145" s="10" t="s">
        <v>30</v>
      </c>
      <c r="AR1145" s="10" t="s">
        <v>30</v>
      </c>
      <c r="AS1145" s="13" t="s">
        <v>30</v>
      </c>
      <c r="AT1145" s="13" t="s">
        <v>30</v>
      </c>
      <c r="AU1145" s="4" t="s">
        <v>31</v>
      </c>
      <c r="AV1145" s="4" t="s">
        <v>31</v>
      </c>
      <c r="AW1145" s="4" t="s">
        <v>31</v>
      </c>
      <c r="AX1145" s="10" t="s">
        <v>30</v>
      </c>
      <c r="AY1145" s="4" t="s">
        <v>1716</v>
      </c>
    </row>
    <row r="1146" spans="1:51" ht="14.25" hidden="1" x14ac:dyDescent="0.3">
      <c r="A1146" s="8">
        <v>1142</v>
      </c>
      <c r="B1146" s="108" t="s">
        <v>1842</v>
      </c>
      <c r="C1146" s="108" t="s">
        <v>1843</v>
      </c>
      <c r="D1146" s="2" t="s">
        <v>30</v>
      </c>
      <c r="E1146" s="2" t="s">
        <v>30</v>
      </c>
      <c r="F1146" s="109">
        <v>8302206506</v>
      </c>
      <c r="G1146" s="6">
        <v>44516</v>
      </c>
      <c r="H1146" s="6">
        <v>44894</v>
      </c>
      <c r="I1146" s="111">
        <v>5</v>
      </c>
      <c r="J1146" s="111" t="s">
        <v>1857</v>
      </c>
      <c r="K1146" s="108" t="s">
        <v>1858</v>
      </c>
      <c r="L1146" s="108" t="s">
        <v>1859</v>
      </c>
      <c r="M1146" s="108" t="s">
        <v>275</v>
      </c>
      <c r="N1146" s="112">
        <v>2</v>
      </c>
      <c r="O1146" s="112" t="s">
        <v>34</v>
      </c>
      <c r="P1146" s="2">
        <v>2</v>
      </c>
      <c r="Q1146" s="111" t="s">
        <v>350</v>
      </c>
      <c r="R1146" s="111" t="s">
        <v>1847</v>
      </c>
      <c r="S1146" s="8" t="s">
        <v>1944</v>
      </c>
      <c r="T1146" s="9" t="s">
        <v>1945</v>
      </c>
      <c r="U1146" s="111" t="s">
        <v>180</v>
      </c>
      <c r="V1146" s="103" t="s">
        <v>12</v>
      </c>
      <c r="W1146" s="5">
        <v>4</v>
      </c>
      <c r="X1146" s="7" t="s">
        <v>306</v>
      </c>
      <c r="Y1146" s="12" t="s">
        <v>31</v>
      </c>
      <c r="Z1146" s="12">
        <v>44902</v>
      </c>
      <c r="AA1146" s="4">
        <v>2</v>
      </c>
      <c r="AB1146" s="4"/>
      <c r="AC1146" s="4" t="s">
        <v>275</v>
      </c>
      <c r="AD1146" s="4" t="s">
        <v>275</v>
      </c>
      <c r="AE1146" s="4"/>
      <c r="AF1146" s="11"/>
      <c r="AG1146" s="4"/>
      <c r="AH1146" s="12" t="s">
        <v>30</v>
      </c>
      <c r="AI1146" s="37" t="s">
        <v>275</v>
      </c>
      <c r="AJ1146" s="38" t="s">
        <v>275</v>
      </c>
      <c r="AK1146" s="4" t="s">
        <v>286</v>
      </c>
      <c r="AL1146" s="4" t="s">
        <v>31</v>
      </c>
      <c r="AM1146" s="7"/>
      <c r="AN1146" s="4" t="s">
        <v>275</v>
      </c>
      <c r="AO1146" s="38" t="s">
        <v>275</v>
      </c>
      <c r="AP1146" s="10" t="s">
        <v>30</v>
      </c>
      <c r="AQ1146" s="10" t="s">
        <v>30</v>
      </c>
      <c r="AR1146" s="10" t="s">
        <v>30</v>
      </c>
      <c r="AS1146" s="13" t="s">
        <v>30</v>
      </c>
      <c r="AT1146" s="13" t="s">
        <v>30</v>
      </c>
      <c r="AU1146" s="4" t="s">
        <v>31</v>
      </c>
      <c r="AV1146" s="4" t="s">
        <v>31</v>
      </c>
      <c r="AW1146" s="4" t="s">
        <v>31</v>
      </c>
      <c r="AX1146" s="10" t="s">
        <v>30</v>
      </c>
      <c r="AY1146" s="4" t="s">
        <v>1716</v>
      </c>
    </row>
    <row r="1147" spans="1:51" ht="14.25" hidden="1" x14ac:dyDescent="0.3">
      <c r="A1147" s="8">
        <v>1143</v>
      </c>
      <c r="B1147" s="108" t="s">
        <v>1842</v>
      </c>
      <c r="C1147" s="108" t="s">
        <v>1843</v>
      </c>
      <c r="D1147" s="2" t="s">
        <v>30</v>
      </c>
      <c r="E1147" s="2" t="s">
        <v>35</v>
      </c>
      <c r="F1147" s="109">
        <v>8302206506</v>
      </c>
      <c r="G1147" s="6">
        <v>44516</v>
      </c>
      <c r="H1147" s="6">
        <v>44894</v>
      </c>
      <c r="I1147" s="111">
        <v>6</v>
      </c>
      <c r="J1147" s="111" t="s">
        <v>1860</v>
      </c>
      <c r="K1147" s="108" t="s">
        <v>1861</v>
      </c>
      <c r="L1147" s="108" t="s">
        <v>1862</v>
      </c>
      <c r="M1147" s="108" t="s">
        <v>275</v>
      </c>
      <c r="N1147" s="112">
        <v>15</v>
      </c>
      <c r="O1147" s="112" t="s">
        <v>33</v>
      </c>
      <c r="P1147" s="2">
        <v>0</v>
      </c>
      <c r="Q1147" s="111" t="s">
        <v>350</v>
      </c>
      <c r="R1147" s="111" t="s">
        <v>1847</v>
      </c>
      <c r="S1147" s="8" t="s">
        <v>1944</v>
      </c>
      <c r="T1147" s="9" t="s">
        <v>1945</v>
      </c>
      <c r="U1147" s="111" t="s">
        <v>112</v>
      </c>
      <c r="V1147" s="103" t="s">
        <v>259</v>
      </c>
      <c r="W1147" s="5">
        <v>0</v>
      </c>
      <c r="X1147" s="7"/>
      <c r="Y1147" s="12" t="s">
        <v>31</v>
      </c>
      <c r="Z1147" s="12" t="s">
        <v>31</v>
      </c>
      <c r="AA1147" s="4">
        <v>0</v>
      </c>
      <c r="AB1147" s="4">
        <v>0</v>
      </c>
      <c r="AC1147" s="4" t="s">
        <v>275</v>
      </c>
      <c r="AD1147" s="4" t="s">
        <v>275</v>
      </c>
      <c r="AE1147" s="4"/>
      <c r="AF1147" s="11"/>
      <c r="AG1147" s="4"/>
      <c r="AH1147" s="12" t="s">
        <v>30</v>
      </c>
      <c r="AI1147" s="37" t="s">
        <v>275</v>
      </c>
      <c r="AJ1147" s="38" t="s">
        <v>275</v>
      </c>
      <c r="AK1147" s="4" t="s">
        <v>286</v>
      </c>
      <c r="AL1147" s="4" t="s">
        <v>31</v>
      </c>
      <c r="AM1147" s="7"/>
      <c r="AN1147" s="4" t="s">
        <v>275</v>
      </c>
      <c r="AO1147" s="38" t="s">
        <v>275</v>
      </c>
      <c r="AP1147" s="10" t="s">
        <v>30</v>
      </c>
      <c r="AQ1147" s="10" t="s">
        <v>30</v>
      </c>
      <c r="AR1147" s="10" t="s">
        <v>30</v>
      </c>
      <c r="AS1147" s="13" t="s">
        <v>30</v>
      </c>
      <c r="AT1147" s="13" t="s">
        <v>30</v>
      </c>
      <c r="AU1147" s="4" t="s">
        <v>31</v>
      </c>
      <c r="AV1147" s="4" t="s">
        <v>31</v>
      </c>
      <c r="AW1147" s="4" t="s">
        <v>31</v>
      </c>
      <c r="AX1147" s="10" t="s">
        <v>30</v>
      </c>
      <c r="AY1147" s="4" t="s">
        <v>1716</v>
      </c>
    </row>
    <row r="1148" spans="1:51" ht="14.25" hidden="1" x14ac:dyDescent="0.3">
      <c r="A1148" s="8">
        <v>1144</v>
      </c>
      <c r="B1148" s="108" t="s">
        <v>1842</v>
      </c>
      <c r="C1148" s="108" t="s">
        <v>1843</v>
      </c>
      <c r="D1148" s="2" t="s">
        <v>30</v>
      </c>
      <c r="E1148" s="2" t="s">
        <v>30</v>
      </c>
      <c r="F1148" s="109">
        <v>8302206506</v>
      </c>
      <c r="G1148" s="6">
        <v>44516</v>
      </c>
      <c r="H1148" s="6">
        <v>44894</v>
      </c>
      <c r="I1148" s="111">
        <v>7</v>
      </c>
      <c r="J1148" s="111" t="s">
        <v>1863</v>
      </c>
      <c r="K1148" s="108" t="s">
        <v>1864</v>
      </c>
      <c r="L1148" s="108" t="s">
        <v>1865</v>
      </c>
      <c r="M1148" s="108" t="s">
        <v>275</v>
      </c>
      <c r="N1148" s="112">
        <v>15</v>
      </c>
      <c r="O1148" s="112" t="s">
        <v>33</v>
      </c>
      <c r="P1148" s="2">
        <v>10</v>
      </c>
      <c r="Q1148" s="111" t="s">
        <v>350</v>
      </c>
      <c r="R1148" s="111" t="s">
        <v>1847</v>
      </c>
      <c r="S1148" s="8" t="s">
        <v>1944</v>
      </c>
      <c r="T1148" s="9" t="s">
        <v>1945</v>
      </c>
      <c r="U1148" s="111" t="s">
        <v>112</v>
      </c>
      <c r="V1148" s="103" t="s">
        <v>12</v>
      </c>
      <c r="W1148" s="5">
        <v>35</v>
      </c>
      <c r="X1148" s="7" t="s">
        <v>306</v>
      </c>
      <c r="Y1148" s="12" t="s">
        <v>31</v>
      </c>
      <c r="Z1148" s="12">
        <v>44904</v>
      </c>
      <c r="AA1148" s="4">
        <v>15</v>
      </c>
      <c r="AB1148" s="4"/>
      <c r="AC1148" s="4" t="s">
        <v>275</v>
      </c>
      <c r="AD1148" s="4" t="s">
        <v>275</v>
      </c>
      <c r="AE1148" s="4"/>
      <c r="AF1148" s="11"/>
      <c r="AG1148" s="4"/>
      <c r="AH1148" s="12" t="s">
        <v>30</v>
      </c>
      <c r="AI1148" s="37" t="s">
        <v>275</v>
      </c>
      <c r="AJ1148" s="38" t="s">
        <v>275</v>
      </c>
      <c r="AK1148" s="4" t="s">
        <v>286</v>
      </c>
      <c r="AL1148" s="4" t="s">
        <v>31</v>
      </c>
      <c r="AM1148" s="7"/>
      <c r="AN1148" s="4" t="s">
        <v>275</v>
      </c>
      <c r="AO1148" s="38" t="s">
        <v>275</v>
      </c>
      <c r="AP1148" s="10" t="s">
        <v>30</v>
      </c>
      <c r="AQ1148" s="10" t="s">
        <v>30</v>
      </c>
      <c r="AR1148" s="10" t="s">
        <v>30</v>
      </c>
      <c r="AS1148" s="13" t="s">
        <v>30</v>
      </c>
      <c r="AT1148" s="13" t="s">
        <v>30</v>
      </c>
      <c r="AU1148" s="4" t="s">
        <v>31</v>
      </c>
      <c r="AV1148" s="4" t="s">
        <v>31</v>
      </c>
      <c r="AW1148" s="4" t="s">
        <v>31</v>
      </c>
      <c r="AX1148" s="10" t="s">
        <v>30</v>
      </c>
      <c r="AY1148" s="4" t="s">
        <v>1716</v>
      </c>
    </row>
    <row r="1149" spans="1:51" ht="14.25" hidden="1" x14ac:dyDescent="0.3">
      <c r="A1149" s="8">
        <v>1145</v>
      </c>
      <c r="B1149" s="108" t="s">
        <v>1866</v>
      </c>
      <c r="C1149" s="108" t="s">
        <v>1867</v>
      </c>
      <c r="D1149" s="2" t="s">
        <v>30</v>
      </c>
      <c r="E1149" s="2" t="s">
        <v>30</v>
      </c>
      <c r="F1149" s="109">
        <v>8302236163</v>
      </c>
      <c r="G1149" s="6">
        <v>44893</v>
      </c>
      <c r="H1149" s="6">
        <v>44893</v>
      </c>
      <c r="I1149" s="111">
        <v>1</v>
      </c>
      <c r="J1149" s="111" t="s">
        <v>242</v>
      </c>
      <c r="K1149" s="108" t="s">
        <v>243</v>
      </c>
      <c r="L1149" s="108" t="s">
        <v>392</v>
      </c>
      <c r="M1149" s="108" t="s">
        <v>276</v>
      </c>
      <c r="N1149" s="112">
        <v>19</v>
      </c>
      <c r="O1149" s="112" t="s">
        <v>29</v>
      </c>
      <c r="P1149" s="2">
        <v>19</v>
      </c>
      <c r="Q1149" s="111" t="s">
        <v>350</v>
      </c>
      <c r="R1149" s="111" t="s">
        <v>358</v>
      </c>
      <c r="S1149" s="8" t="s">
        <v>1941</v>
      </c>
      <c r="T1149" s="9" t="s">
        <v>1942</v>
      </c>
      <c r="U1149" s="111" t="s">
        <v>151</v>
      </c>
      <c r="V1149" s="103" t="s">
        <v>9</v>
      </c>
      <c r="W1149" s="5">
        <v>0</v>
      </c>
      <c r="X1149" s="7"/>
      <c r="Y1149" s="12" t="s">
        <v>31</v>
      </c>
      <c r="Z1149" s="12" t="s">
        <v>31</v>
      </c>
      <c r="AA1149" s="4">
        <v>0</v>
      </c>
      <c r="AB1149" s="4">
        <v>0</v>
      </c>
      <c r="AC1149" s="4" t="s">
        <v>275</v>
      </c>
      <c r="AD1149" s="4" t="s">
        <v>275</v>
      </c>
      <c r="AE1149" s="4">
        <v>100051145</v>
      </c>
      <c r="AF1149" s="11" t="s">
        <v>39</v>
      </c>
      <c r="AG1149" s="4">
        <v>19</v>
      </c>
      <c r="AH1149" s="12">
        <v>44900</v>
      </c>
      <c r="AI1149" s="37" t="s">
        <v>275</v>
      </c>
      <c r="AJ1149" s="38" t="s">
        <v>275</v>
      </c>
      <c r="AK1149" s="4" t="s">
        <v>286</v>
      </c>
      <c r="AL1149" s="4" t="s">
        <v>31</v>
      </c>
      <c r="AM1149" s="7"/>
      <c r="AN1149" s="4" t="s">
        <v>275</v>
      </c>
      <c r="AO1149" s="38" t="s">
        <v>275</v>
      </c>
      <c r="AP1149" s="10" t="s">
        <v>30</v>
      </c>
      <c r="AQ1149" s="10" t="s">
        <v>30</v>
      </c>
      <c r="AR1149" s="10" t="s">
        <v>30</v>
      </c>
      <c r="AS1149" s="13" t="s">
        <v>72</v>
      </c>
      <c r="AT1149" s="13" t="s">
        <v>30</v>
      </c>
      <c r="AU1149" s="4" t="s">
        <v>31</v>
      </c>
      <c r="AV1149" s="4" t="s">
        <v>31</v>
      </c>
      <c r="AW1149" s="4" t="s">
        <v>31</v>
      </c>
      <c r="AX1149" s="10" t="s">
        <v>30</v>
      </c>
      <c r="AY1149" s="4" t="s">
        <v>1716</v>
      </c>
    </row>
    <row r="1150" spans="1:51" ht="14.25" hidden="1" x14ac:dyDescent="0.3">
      <c r="A1150" s="8">
        <v>1146</v>
      </c>
      <c r="B1150" s="108" t="s">
        <v>1866</v>
      </c>
      <c r="C1150" s="108" t="s">
        <v>1867</v>
      </c>
      <c r="D1150" s="2" t="s">
        <v>30</v>
      </c>
      <c r="E1150" s="2" t="s">
        <v>30</v>
      </c>
      <c r="F1150" s="109">
        <v>8302236163</v>
      </c>
      <c r="G1150" s="6">
        <v>44893</v>
      </c>
      <c r="H1150" s="6">
        <v>44893</v>
      </c>
      <c r="I1150" s="111">
        <v>2</v>
      </c>
      <c r="J1150" s="111" t="s">
        <v>1868</v>
      </c>
      <c r="K1150" s="108" t="s">
        <v>1869</v>
      </c>
      <c r="L1150" s="108" t="s">
        <v>1870</v>
      </c>
      <c r="M1150" s="108" t="s">
        <v>1871</v>
      </c>
      <c r="N1150" s="112">
        <v>38</v>
      </c>
      <c r="O1150" s="112" t="s">
        <v>29</v>
      </c>
      <c r="P1150" s="2">
        <v>38</v>
      </c>
      <c r="Q1150" s="111" t="s">
        <v>350</v>
      </c>
      <c r="R1150" s="111" t="s">
        <v>358</v>
      </c>
      <c r="S1150" s="8" t="s">
        <v>1941</v>
      </c>
      <c r="T1150" s="9" t="s">
        <v>1942</v>
      </c>
      <c r="U1150" s="111" t="s">
        <v>151</v>
      </c>
      <c r="V1150" s="103" t="s">
        <v>9</v>
      </c>
      <c r="W1150" s="5">
        <v>2</v>
      </c>
      <c r="X1150" s="7"/>
      <c r="Y1150" s="12" t="s">
        <v>31</v>
      </c>
      <c r="Z1150" s="12" t="s">
        <v>31</v>
      </c>
      <c r="AA1150" s="4">
        <v>0</v>
      </c>
      <c r="AB1150" s="4">
        <v>0</v>
      </c>
      <c r="AC1150" s="4" t="s">
        <v>275</v>
      </c>
      <c r="AD1150" s="4" t="s">
        <v>275</v>
      </c>
      <c r="AE1150" s="4">
        <v>100051174</v>
      </c>
      <c r="AF1150" s="11" t="s">
        <v>39</v>
      </c>
      <c r="AG1150" s="4">
        <v>38</v>
      </c>
      <c r="AH1150" s="12">
        <v>44900</v>
      </c>
      <c r="AI1150" s="37" t="s">
        <v>275</v>
      </c>
      <c r="AJ1150" s="38" t="s">
        <v>275</v>
      </c>
      <c r="AK1150" s="4" t="s">
        <v>286</v>
      </c>
      <c r="AL1150" s="4" t="s">
        <v>31</v>
      </c>
      <c r="AM1150" s="7"/>
      <c r="AN1150" s="4" t="s">
        <v>275</v>
      </c>
      <c r="AO1150" s="38" t="s">
        <v>275</v>
      </c>
      <c r="AP1150" s="10" t="s">
        <v>30</v>
      </c>
      <c r="AQ1150" s="10" t="s">
        <v>30</v>
      </c>
      <c r="AR1150" s="10" t="s">
        <v>30</v>
      </c>
      <c r="AS1150" s="13" t="s">
        <v>72</v>
      </c>
      <c r="AT1150" s="13" t="s">
        <v>30</v>
      </c>
      <c r="AU1150" s="4" t="s">
        <v>31</v>
      </c>
      <c r="AV1150" s="4" t="s">
        <v>31</v>
      </c>
      <c r="AW1150" s="4" t="s">
        <v>31</v>
      </c>
      <c r="AX1150" s="10" t="s">
        <v>30</v>
      </c>
      <c r="AY1150" s="4" t="s">
        <v>1716</v>
      </c>
    </row>
    <row r="1151" spans="1:51" ht="14.25" hidden="1" x14ac:dyDescent="0.3">
      <c r="A1151" s="8">
        <v>1147</v>
      </c>
      <c r="B1151" s="108" t="s">
        <v>1866</v>
      </c>
      <c r="C1151" s="108" t="s">
        <v>1867</v>
      </c>
      <c r="D1151" s="2" t="s">
        <v>30</v>
      </c>
      <c r="E1151" s="2" t="s">
        <v>30</v>
      </c>
      <c r="F1151" s="109">
        <v>8302236163</v>
      </c>
      <c r="G1151" s="6">
        <v>44893</v>
      </c>
      <c r="H1151" s="6">
        <v>44893</v>
      </c>
      <c r="I1151" s="111">
        <v>3</v>
      </c>
      <c r="J1151" s="111" t="s">
        <v>1872</v>
      </c>
      <c r="K1151" s="108" t="s">
        <v>1873</v>
      </c>
      <c r="L1151" s="108" t="s">
        <v>1874</v>
      </c>
      <c r="M1151" s="108" t="s">
        <v>276</v>
      </c>
      <c r="N1151" s="112">
        <v>19</v>
      </c>
      <c r="O1151" s="112" t="s">
        <v>66</v>
      </c>
      <c r="P1151" s="2">
        <v>19</v>
      </c>
      <c r="Q1151" s="111" t="s">
        <v>350</v>
      </c>
      <c r="R1151" s="111" t="s">
        <v>358</v>
      </c>
      <c r="S1151" s="8" t="s">
        <v>1941</v>
      </c>
      <c r="T1151" s="9" t="s">
        <v>1942</v>
      </c>
      <c r="U1151" s="111" t="s">
        <v>151</v>
      </c>
      <c r="V1151" s="103" t="s">
        <v>8</v>
      </c>
      <c r="W1151" s="5">
        <v>3</v>
      </c>
      <c r="X1151" s="7"/>
      <c r="Y1151" s="12" t="s">
        <v>31</v>
      </c>
      <c r="Z1151" s="12" t="s">
        <v>31</v>
      </c>
      <c r="AA1151" s="122">
        <v>0</v>
      </c>
      <c r="AB1151" s="122">
        <v>0</v>
      </c>
      <c r="AC1151" s="4" t="s">
        <v>58</v>
      </c>
      <c r="AD1151" s="4" t="s">
        <v>275</v>
      </c>
      <c r="AE1151" s="4">
        <v>100051145</v>
      </c>
      <c r="AF1151" s="11" t="s">
        <v>42</v>
      </c>
      <c r="AG1151" s="4">
        <v>16</v>
      </c>
      <c r="AH1151" s="12">
        <v>44900</v>
      </c>
      <c r="AI1151" s="37" t="s">
        <v>275</v>
      </c>
      <c r="AJ1151" s="38" t="s">
        <v>275</v>
      </c>
      <c r="AK1151" s="4" t="s">
        <v>286</v>
      </c>
      <c r="AL1151" s="4" t="s">
        <v>31</v>
      </c>
      <c r="AM1151" s="7"/>
      <c r="AN1151" s="4" t="s">
        <v>275</v>
      </c>
      <c r="AO1151" s="38" t="s">
        <v>275</v>
      </c>
      <c r="AP1151" s="10" t="s">
        <v>30</v>
      </c>
      <c r="AQ1151" s="10" t="s">
        <v>30</v>
      </c>
      <c r="AR1151" s="10" t="s">
        <v>30</v>
      </c>
      <c r="AS1151" s="13" t="s">
        <v>72</v>
      </c>
      <c r="AT1151" s="13" t="s">
        <v>30</v>
      </c>
      <c r="AU1151" s="4" t="s">
        <v>31</v>
      </c>
      <c r="AV1151" s="4" t="s">
        <v>31</v>
      </c>
      <c r="AW1151" s="4" t="s">
        <v>31</v>
      </c>
      <c r="AX1151" s="10" t="s">
        <v>30</v>
      </c>
      <c r="AY1151" s="4" t="s">
        <v>1716</v>
      </c>
    </row>
    <row r="1152" spans="1:51" ht="14.25" hidden="1" x14ac:dyDescent="0.3">
      <c r="A1152" s="8">
        <v>1148</v>
      </c>
      <c r="B1152" s="108" t="s">
        <v>1866</v>
      </c>
      <c r="C1152" s="108" t="s">
        <v>1867</v>
      </c>
      <c r="D1152" s="2" t="s">
        <v>30</v>
      </c>
      <c r="E1152" s="2" t="s">
        <v>30</v>
      </c>
      <c r="F1152" s="109">
        <v>8302236163</v>
      </c>
      <c r="G1152" s="6">
        <v>44893</v>
      </c>
      <c r="H1152" s="6">
        <v>44893</v>
      </c>
      <c r="I1152" s="111">
        <v>4</v>
      </c>
      <c r="J1152" s="111" t="s">
        <v>1875</v>
      </c>
      <c r="K1152" s="108" t="s">
        <v>1876</v>
      </c>
      <c r="L1152" s="108" t="s">
        <v>1877</v>
      </c>
      <c r="M1152" s="108" t="s">
        <v>1871</v>
      </c>
      <c r="N1152" s="112">
        <v>19</v>
      </c>
      <c r="O1152" s="112" t="s">
        <v>29</v>
      </c>
      <c r="P1152" s="2">
        <v>19</v>
      </c>
      <c r="Q1152" s="111" t="s">
        <v>350</v>
      </c>
      <c r="R1152" s="111" t="s">
        <v>358</v>
      </c>
      <c r="S1152" s="8" t="s">
        <v>1941</v>
      </c>
      <c r="T1152" s="9" t="s">
        <v>1942</v>
      </c>
      <c r="U1152" s="111" t="s">
        <v>151</v>
      </c>
      <c r="V1152" s="103" t="s">
        <v>9</v>
      </c>
      <c r="W1152" s="5">
        <v>0</v>
      </c>
      <c r="X1152" s="7"/>
      <c r="Y1152" s="12" t="s">
        <v>31</v>
      </c>
      <c r="Z1152" s="12" t="s">
        <v>31</v>
      </c>
      <c r="AA1152" s="4">
        <v>0</v>
      </c>
      <c r="AB1152" s="4">
        <v>0</v>
      </c>
      <c r="AC1152" s="4" t="s">
        <v>275</v>
      </c>
      <c r="AD1152" s="4" t="s">
        <v>275</v>
      </c>
      <c r="AE1152" s="4">
        <v>100051174</v>
      </c>
      <c r="AF1152" s="11" t="s">
        <v>42</v>
      </c>
      <c r="AG1152" s="4">
        <v>19</v>
      </c>
      <c r="AH1152" s="12">
        <v>44900</v>
      </c>
      <c r="AI1152" s="37" t="s">
        <v>275</v>
      </c>
      <c r="AJ1152" s="38" t="s">
        <v>275</v>
      </c>
      <c r="AK1152" s="4" t="s">
        <v>286</v>
      </c>
      <c r="AL1152" s="4" t="s">
        <v>31</v>
      </c>
      <c r="AM1152" s="7"/>
      <c r="AN1152" s="4" t="s">
        <v>275</v>
      </c>
      <c r="AO1152" s="38" t="s">
        <v>275</v>
      </c>
      <c r="AP1152" s="10" t="s">
        <v>30</v>
      </c>
      <c r="AQ1152" s="10" t="s">
        <v>30</v>
      </c>
      <c r="AR1152" s="10" t="s">
        <v>30</v>
      </c>
      <c r="AS1152" s="13" t="s">
        <v>72</v>
      </c>
      <c r="AT1152" s="13" t="s">
        <v>30</v>
      </c>
      <c r="AU1152" s="4" t="s">
        <v>31</v>
      </c>
      <c r="AV1152" s="4" t="s">
        <v>31</v>
      </c>
      <c r="AW1152" s="4" t="s">
        <v>31</v>
      </c>
      <c r="AX1152" s="10" t="s">
        <v>30</v>
      </c>
      <c r="AY1152" s="4" t="s">
        <v>1716</v>
      </c>
    </row>
    <row r="1153" spans="1:51" ht="14.25" hidden="1" x14ac:dyDescent="0.3">
      <c r="A1153" s="8">
        <v>1149</v>
      </c>
      <c r="B1153" s="108" t="s">
        <v>1338</v>
      </c>
      <c r="C1153" s="108" t="s">
        <v>1878</v>
      </c>
      <c r="D1153" s="2" t="s">
        <v>30</v>
      </c>
      <c r="E1153" s="2" t="s">
        <v>30</v>
      </c>
      <c r="F1153" s="109">
        <v>8302236879</v>
      </c>
      <c r="G1153" s="6">
        <v>44893</v>
      </c>
      <c r="H1153" s="6">
        <v>44893</v>
      </c>
      <c r="I1153" s="111">
        <v>1</v>
      </c>
      <c r="J1153" s="111" t="s">
        <v>152</v>
      </c>
      <c r="K1153" s="108" t="s">
        <v>153</v>
      </c>
      <c r="L1153" s="108" t="s">
        <v>1879</v>
      </c>
      <c r="M1153" s="108" t="s">
        <v>275</v>
      </c>
      <c r="N1153" s="112">
        <v>100</v>
      </c>
      <c r="O1153" s="112" t="s">
        <v>36</v>
      </c>
      <c r="P1153" s="2">
        <v>100</v>
      </c>
      <c r="Q1153" s="111" t="s">
        <v>350</v>
      </c>
      <c r="R1153" s="111" t="s">
        <v>358</v>
      </c>
      <c r="S1153" s="8" t="s">
        <v>1941</v>
      </c>
      <c r="T1153" s="9" t="s">
        <v>1942</v>
      </c>
      <c r="U1153" s="111" t="s">
        <v>151</v>
      </c>
      <c r="V1153" s="103" t="s">
        <v>9</v>
      </c>
      <c r="W1153" s="5">
        <v>0</v>
      </c>
      <c r="X1153" s="7"/>
      <c r="Y1153" s="12" t="s">
        <v>31</v>
      </c>
      <c r="Z1153" s="12" t="s">
        <v>31</v>
      </c>
      <c r="AA1153" s="4"/>
      <c r="AB1153" s="4"/>
      <c r="AC1153" s="4" t="s">
        <v>275</v>
      </c>
      <c r="AD1153" s="4" t="s">
        <v>275</v>
      </c>
      <c r="AE1153" s="4">
        <v>100051110</v>
      </c>
      <c r="AF1153" s="11">
        <v>1</v>
      </c>
      <c r="AG1153" s="4">
        <v>100</v>
      </c>
      <c r="AH1153" s="12">
        <v>44896</v>
      </c>
      <c r="AI1153" s="37" t="s">
        <v>1934</v>
      </c>
      <c r="AJ1153" s="38">
        <v>44896</v>
      </c>
      <c r="AK1153" s="4" t="s">
        <v>286</v>
      </c>
      <c r="AL1153" s="4" t="s">
        <v>31</v>
      </c>
      <c r="AM1153" s="7"/>
      <c r="AN1153" s="4" t="s">
        <v>275</v>
      </c>
      <c r="AO1153" s="38" t="s">
        <v>275</v>
      </c>
      <c r="AP1153" s="10" t="s">
        <v>30</v>
      </c>
      <c r="AQ1153" s="10" t="s">
        <v>30</v>
      </c>
      <c r="AR1153" s="10" t="s">
        <v>30</v>
      </c>
      <c r="AS1153" s="13" t="s">
        <v>72</v>
      </c>
      <c r="AT1153" s="13" t="s">
        <v>30</v>
      </c>
      <c r="AU1153" s="4" t="s">
        <v>31</v>
      </c>
      <c r="AV1153" s="4" t="s">
        <v>31</v>
      </c>
      <c r="AW1153" s="4" t="s">
        <v>31</v>
      </c>
      <c r="AX1153" s="10" t="s">
        <v>30</v>
      </c>
      <c r="AY1153" s="4" t="s">
        <v>1716</v>
      </c>
    </row>
    <row r="1154" spans="1:51" ht="14.25" hidden="1" x14ac:dyDescent="0.3">
      <c r="A1154" s="8">
        <v>1150</v>
      </c>
      <c r="B1154" s="108" t="s">
        <v>1880</v>
      </c>
      <c r="C1154" s="108" t="s">
        <v>1881</v>
      </c>
      <c r="D1154" s="2" t="s">
        <v>30</v>
      </c>
      <c r="E1154" s="2" t="s">
        <v>30</v>
      </c>
      <c r="F1154" s="109">
        <v>8302237431</v>
      </c>
      <c r="G1154" s="6">
        <v>44893</v>
      </c>
      <c r="H1154" s="6">
        <v>44893</v>
      </c>
      <c r="I1154" s="111">
        <v>1</v>
      </c>
      <c r="J1154" s="111" t="s">
        <v>1882</v>
      </c>
      <c r="K1154" s="108" t="s">
        <v>1883</v>
      </c>
      <c r="L1154" s="108" t="s">
        <v>1884</v>
      </c>
      <c r="M1154" s="108" t="s">
        <v>1885</v>
      </c>
      <c r="N1154" s="112">
        <v>7</v>
      </c>
      <c r="O1154" s="112" t="s">
        <v>29</v>
      </c>
      <c r="P1154" s="2">
        <v>7</v>
      </c>
      <c r="Q1154" s="111" t="s">
        <v>350</v>
      </c>
      <c r="R1154" s="111" t="s">
        <v>358</v>
      </c>
      <c r="S1154" s="8" t="s">
        <v>1941</v>
      </c>
      <c r="T1154" s="9" t="s">
        <v>1942</v>
      </c>
      <c r="U1154" s="111" t="s">
        <v>151</v>
      </c>
      <c r="V1154" s="103" t="s">
        <v>9</v>
      </c>
      <c r="W1154" s="5">
        <v>0</v>
      </c>
      <c r="X1154" s="7"/>
      <c r="Y1154" s="12" t="s">
        <v>31</v>
      </c>
      <c r="Z1154" s="12" t="s">
        <v>31</v>
      </c>
      <c r="AA1154" s="4"/>
      <c r="AB1154" s="4"/>
      <c r="AC1154" s="4" t="s">
        <v>275</v>
      </c>
      <c r="AD1154" s="4" t="s">
        <v>275</v>
      </c>
      <c r="AE1154" s="4">
        <v>100051175</v>
      </c>
      <c r="AF1154" s="11">
        <v>1</v>
      </c>
      <c r="AG1154" s="4">
        <v>7</v>
      </c>
      <c r="AH1154" s="12">
        <v>44901</v>
      </c>
      <c r="AI1154" s="37">
        <v>0</v>
      </c>
      <c r="AJ1154" s="38" t="s">
        <v>1935</v>
      </c>
      <c r="AK1154" s="4" t="s">
        <v>286</v>
      </c>
      <c r="AL1154" s="4" t="s">
        <v>31</v>
      </c>
      <c r="AM1154" s="7"/>
      <c r="AN1154" s="4" t="s">
        <v>275</v>
      </c>
      <c r="AO1154" s="38" t="s">
        <v>275</v>
      </c>
      <c r="AP1154" s="10" t="s">
        <v>30</v>
      </c>
      <c r="AQ1154" s="10" t="s">
        <v>30</v>
      </c>
      <c r="AR1154" s="10" t="s">
        <v>30</v>
      </c>
      <c r="AS1154" s="13" t="s">
        <v>72</v>
      </c>
      <c r="AT1154" s="13" t="s">
        <v>30</v>
      </c>
      <c r="AU1154" s="4" t="s">
        <v>31</v>
      </c>
      <c r="AV1154" s="4" t="s">
        <v>31</v>
      </c>
      <c r="AW1154" s="4" t="s">
        <v>31</v>
      </c>
      <c r="AX1154" s="10" t="s">
        <v>30</v>
      </c>
      <c r="AY1154" s="4" t="s">
        <v>1716</v>
      </c>
    </row>
  </sheetData>
  <sheetProtection selectLockedCells="1" autoFilter="0"/>
  <autoFilter ref="A4:AY1154" xr:uid="{00000000-0009-0000-0000-000001000000}">
    <filterColumn colId="36">
      <filters>
        <filter val="Verdy"/>
      </filters>
    </filterColumn>
  </autoFilter>
  <sortState xmlns:xlrd2="http://schemas.microsoft.com/office/spreadsheetml/2017/richdata2" ref="J1185:K1273">
    <sortCondition ref="J1185"/>
  </sortState>
  <mergeCells count="9">
    <mergeCell ref="AK2:AO2"/>
    <mergeCell ref="AP2:AT2"/>
    <mergeCell ref="AU2:AW2"/>
    <mergeCell ref="AB3:AD3"/>
    <mergeCell ref="A2:R2"/>
    <mergeCell ref="S2:U2"/>
    <mergeCell ref="X2:AA2"/>
    <mergeCell ref="AB2:AD2"/>
    <mergeCell ref="AE2:AJ2"/>
  </mergeCells>
  <dataValidations count="2">
    <dataValidation type="list" allowBlank="1" showInputMessage="1" showErrorMessage="1" sqref="X5:X1154" xr:uid="{00000000-0002-0000-0100-000000000000}">
      <formula1>"Cek Stock,Proses Review,Approval PR,Approval TKDN,Kirim Purchasing,Closed,Review PR/TKDN"</formula1>
    </dataValidation>
    <dataValidation type="list" allowBlank="1" showInputMessage="1" showErrorMessage="1" sqref="AM78:AM1154 AM5:AM75" xr:uid="{00000000-0002-0000-0100-000001000000}">
      <formula1>"Inquiry:HPS/OE,RFQ,Evaluasi Teknis,Nego,LHP,PO"</formula1>
    </dataValidation>
  </dataValidations>
  <pageMargins left="0.7" right="0.7" top="0.75" bottom="0.75" header="0.3" footer="0.3"/>
  <pageSetup orientation="portrait"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59999389629810485"/>
  </sheetPr>
  <dimension ref="A1:D21"/>
  <sheetViews>
    <sheetView workbookViewId="0">
      <selection activeCell="B15" sqref="B15"/>
    </sheetView>
  </sheetViews>
  <sheetFormatPr defaultColWidth="8.73046875" defaultRowHeight="14.25" x14ac:dyDescent="0.45"/>
  <cols>
    <col min="1" max="1" width="3.73046875" style="121" bestFit="1" customWidth="1"/>
    <col min="2" max="2" width="63.73046875" style="121" customWidth="1"/>
    <col min="3" max="3" width="9" style="121" bestFit="1" customWidth="1"/>
    <col min="4" max="4" width="46.73046875" style="121" bestFit="1" customWidth="1"/>
    <col min="5" max="16384" width="8.73046875" style="121"/>
  </cols>
  <sheetData>
    <row r="1" spans="1:4" x14ac:dyDescent="0.45">
      <c r="A1" s="1" t="s">
        <v>1</v>
      </c>
      <c r="B1" s="1" t="s">
        <v>309</v>
      </c>
      <c r="C1" s="1"/>
      <c r="D1" s="1"/>
    </row>
    <row r="2" spans="1:4" x14ac:dyDescent="0.45">
      <c r="A2" s="1">
        <v>1</v>
      </c>
      <c r="B2" s="39" t="s">
        <v>310</v>
      </c>
      <c r="C2" s="1"/>
      <c r="D2" s="1"/>
    </row>
    <row r="3" spans="1:4" x14ac:dyDescent="0.45">
      <c r="A3" s="1">
        <v>2</v>
      </c>
      <c r="B3" s="1" t="s">
        <v>311</v>
      </c>
      <c r="C3" s="1"/>
      <c r="D3" s="1"/>
    </row>
    <row r="4" spans="1:4" x14ac:dyDescent="0.45">
      <c r="A4" s="1"/>
      <c r="B4" s="1" t="s">
        <v>312</v>
      </c>
      <c r="C4" s="1"/>
      <c r="D4" s="1"/>
    </row>
    <row r="5" spans="1:4" x14ac:dyDescent="0.45">
      <c r="A5" s="1"/>
      <c r="B5" s="1" t="s">
        <v>313</v>
      </c>
      <c r="C5" s="1"/>
      <c r="D5" s="1"/>
    </row>
    <row r="6" spans="1:4" x14ac:dyDescent="0.45">
      <c r="A6" s="1"/>
      <c r="B6" s="1" t="s">
        <v>314</v>
      </c>
      <c r="C6" s="1"/>
      <c r="D6" s="1"/>
    </row>
    <row r="7" spans="1:4" x14ac:dyDescent="0.45">
      <c r="A7" s="1">
        <v>3</v>
      </c>
      <c r="B7" s="1" t="s">
        <v>315</v>
      </c>
      <c r="C7" s="1"/>
      <c r="D7" s="1"/>
    </row>
    <row r="8" spans="1:4" x14ac:dyDescent="0.45">
      <c r="A8" s="1"/>
      <c r="B8" s="1" t="s">
        <v>316</v>
      </c>
      <c r="C8" s="1" t="s">
        <v>317</v>
      </c>
      <c r="D8" s="1" t="s">
        <v>318</v>
      </c>
    </row>
    <row r="9" spans="1:4" x14ac:dyDescent="0.45">
      <c r="A9" s="1"/>
      <c r="B9" s="1" t="s">
        <v>319</v>
      </c>
      <c r="C9" s="1" t="s">
        <v>317</v>
      </c>
      <c r="D9" s="1" t="s">
        <v>318</v>
      </c>
    </row>
    <row r="10" spans="1:4" x14ac:dyDescent="0.45">
      <c r="A10" s="1"/>
      <c r="B10" s="1" t="s">
        <v>320</v>
      </c>
      <c r="C10" s="1" t="s">
        <v>321</v>
      </c>
      <c r="D10" s="1" t="s">
        <v>322</v>
      </c>
    </row>
    <row r="11" spans="1:4" x14ac:dyDescent="0.45">
      <c r="A11" s="1"/>
      <c r="B11" s="1" t="s">
        <v>323</v>
      </c>
      <c r="C11" s="1" t="s">
        <v>324</v>
      </c>
      <c r="D11" s="1" t="s">
        <v>318</v>
      </c>
    </row>
    <row r="12" spans="1:4" ht="57" x14ac:dyDescent="0.45">
      <c r="A12" s="1"/>
      <c r="B12" s="1" t="s">
        <v>325</v>
      </c>
      <c r="C12" s="1" t="s">
        <v>317</v>
      </c>
      <c r="D12" s="40" t="s">
        <v>326</v>
      </c>
    </row>
    <row r="13" spans="1:4" ht="28.5" x14ac:dyDescent="0.45">
      <c r="A13" s="1"/>
      <c r="B13" s="1" t="s">
        <v>327</v>
      </c>
      <c r="C13" s="1" t="s">
        <v>324</v>
      </c>
      <c r="D13" s="40" t="s">
        <v>328</v>
      </c>
    </row>
    <row r="14" spans="1:4" ht="28.5" x14ac:dyDescent="0.45">
      <c r="A14" s="1"/>
      <c r="B14" s="1" t="s">
        <v>329</v>
      </c>
      <c r="C14" s="1" t="s">
        <v>324</v>
      </c>
      <c r="D14" s="40" t="s">
        <v>328</v>
      </c>
    </row>
    <row r="15" spans="1:4" ht="28.5" x14ac:dyDescent="0.45">
      <c r="A15" s="1"/>
      <c r="B15" s="1" t="s">
        <v>330</v>
      </c>
      <c r="C15" s="1" t="s">
        <v>324</v>
      </c>
      <c r="D15" s="40" t="s">
        <v>328</v>
      </c>
    </row>
    <row r="16" spans="1:4" ht="71.25" x14ac:dyDescent="0.45">
      <c r="A16" s="1"/>
      <c r="B16" s="1" t="s">
        <v>331</v>
      </c>
      <c r="C16" s="1" t="s">
        <v>317</v>
      </c>
      <c r="D16" s="40" t="s">
        <v>332</v>
      </c>
    </row>
    <row r="17" spans="1:4" x14ac:dyDescent="0.45">
      <c r="A17" s="1"/>
      <c r="B17" s="1" t="s">
        <v>333</v>
      </c>
      <c r="C17" s="1" t="s">
        <v>324</v>
      </c>
      <c r="D17" s="1" t="s">
        <v>334</v>
      </c>
    </row>
    <row r="18" spans="1:4" x14ac:dyDescent="0.45">
      <c r="A18" s="1"/>
      <c r="B18" s="1" t="s">
        <v>335</v>
      </c>
      <c r="C18" s="1" t="s">
        <v>324</v>
      </c>
      <c r="D18" s="1" t="s">
        <v>336</v>
      </c>
    </row>
    <row r="19" spans="1:4" x14ac:dyDescent="0.45">
      <c r="A19" s="1"/>
      <c r="B19" s="1" t="s">
        <v>337</v>
      </c>
      <c r="C19" s="1" t="s">
        <v>324</v>
      </c>
      <c r="D19" s="1" t="s">
        <v>338</v>
      </c>
    </row>
    <row r="20" spans="1:4" x14ac:dyDescent="0.45">
      <c r="A20" s="1"/>
      <c r="B20" s="1" t="s">
        <v>339</v>
      </c>
      <c r="C20" s="1" t="s">
        <v>317</v>
      </c>
      <c r="D20" s="1" t="s">
        <v>340</v>
      </c>
    </row>
    <row r="21" spans="1:4" x14ac:dyDescent="0.45">
      <c r="A21" s="1"/>
      <c r="B21" s="1" t="s">
        <v>341</v>
      </c>
      <c r="C21" s="1" t="s">
        <v>342</v>
      </c>
      <c r="D21" s="1" t="s">
        <v>343</v>
      </c>
    </row>
  </sheetData>
  <pageMargins left="0.7" right="0.7" top="0.75" bottom="0.75" header="0.3" footer="0.3"/>
  <pictur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Resume</vt:lpstr>
      <vt:lpstr>50 RLS</vt:lpstr>
      <vt:lpstr>Hasil Rapat 02 Nop '22</vt:lpstr>
    </vt:vector>
  </TitlesOfParts>
  <Company>800sudo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Dodi Susanto</dc:creator>
  <cp:lastModifiedBy>HP09</cp:lastModifiedBy>
  <dcterms:created xsi:type="dcterms:W3CDTF">2019-11-26T07:25:08Z</dcterms:created>
  <dcterms:modified xsi:type="dcterms:W3CDTF">2022-12-15T01:18:58Z</dcterms:modified>
</cp:coreProperties>
</file>