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</sheets>
  <externalReferences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externalLink" Target="/xl/externalLinks/externalLink1.xml" Id="rId56" /><Relationship Type="http://schemas.openxmlformats.org/officeDocument/2006/relationships/externalLink" Target="/xl/externalLinks/externalLink2.xml" Id="rId57" /><Relationship Type="http://schemas.openxmlformats.org/officeDocument/2006/relationships/externalLink" Target="/xl/externalLinks/externalLink3.xml" Id="rId58" /><Relationship Type="http://schemas.openxmlformats.org/officeDocument/2006/relationships/externalLink" Target="/xl/externalLinks/externalLink4.xml" Id="rId59" /><Relationship Type="http://schemas.openxmlformats.org/officeDocument/2006/relationships/externalLink" Target="/xl/externalLinks/externalLink5.xml" Id="rId60" /><Relationship Type="http://schemas.openxmlformats.org/officeDocument/2006/relationships/externalLink" Target="/xl/externalLinks/externalLink6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---</t>
        </is>
      </c>
      <c r="G14" s="100" t="inlineStr">
        <is>
          <t>---</t>
        </is>
      </c>
    </row>
    <row r="15" ht="10" customHeight="1" s="64"/>
    <row r="16" ht="22" customHeight="1" s="64">
      <c r="B16" s="78" t="inlineStr">
        <is>
          <t>【カテゴリ別集計】</t>
        </is>
      </c>
      <c r="C16" s="93" t="n"/>
      <c r="D16" s="93" t="n"/>
      <c r="E16" s="93" t="n"/>
      <c r="F16" s="93" t="n"/>
      <c r="G16" s="94" t="n"/>
    </row>
    <row r="17" ht="18" customHeight="1" s="64">
      <c r="B17" s="79" t="inlineStr">
        <is>
          <t>記号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 ht="18" customHeight="1" s="64">
      <c r="B18" s="105" t="inlineStr">
        <is>
          <t>①</t>
        </is>
      </c>
      <c r="C18" s="105" t="inlineStr">
        <is>
          <t>経営・対外業務</t>
        </is>
      </c>
      <c r="D18" s="105" t="n">
        <v>215</v>
      </c>
      <c r="E18" s="105" t="n">
        <v>3.6</v>
      </c>
      <c r="F18" s="105" t="n">
        <v>60.6</v>
      </c>
    </row>
    <row r="19" ht="18" customHeight="1" s="64">
      <c r="B19" s="96" t="inlineStr">
        <is>
          <t>②</t>
        </is>
      </c>
      <c r="C19" s="96" t="inlineStr">
        <is>
          <t>社内マネジメント</t>
        </is>
      </c>
      <c r="D19" s="96" t="n">
        <v>10</v>
      </c>
      <c r="E19" s="96" t="n">
        <v>0.2</v>
      </c>
      <c r="F19" s="96" t="n">
        <v>2.8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8" t="n">
        <v>24</v>
      </c>
      <c r="E20" s="98" t="n">
        <v>0.4</v>
      </c>
      <c r="F20" s="98" t="n">
        <v>6.8</v>
      </c>
    </row>
    <row r="21" ht="18" customHeight="1" s="64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</row>
    <row r="22" ht="18" customHeight="1" s="64">
      <c r="B22" s="100" t="inlineStr">
        <is>
          <t>⑤</t>
        </is>
      </c>
      <c r="C22" s="100" t="inlineStr">
        <is>
          <t>社内事務・管理</t>
        </is>
      </c>
      <c r="D22" s="100" t="n">
        <v>55</v>
      </c>
      <c r="E22" s="100" t="n">
        <v>0.9</v>
      </c>
      <c r="F22" s="100" t="n">
        <v>15.5</v>
      </c>
    </row>
    <row r="23" ht="18" customHeight="1" s="64">
      <c r="B23" s="95" t="inlineStr">
        <is>
          <t>⑥</t>
        </is>
      </c>
      <c r="C23" s="95" t="inlineStr">
        <is>
          <t>定常・移動・休憩</t>
        </is>
      </c>
      <c r="D23" s="95" t="n">
        <v>51</v>
      </c>
      <c r="E23" s="95" t="n">
        <v>0.8</v>
      </c>
      <c r="F23" s="95" t="n">
        <v>14.4</v>
      </c>
    </row>
    <row r="24" ht="18" customHeight="1" s="64">
      <c r="B24" s="79" t="n"/>
      <c r="C24" s="79" t="inlineStr">
        <is>
          <t>合計</t>
        </is>
      </c>
      <c r="D24" s="79" t="n">
        <v>355</v>
      </c>
      <c r="E24" s="79" t="n">
        <v>5.9</v>
      </c>
      <c r="F24" s="79" t="n">
        <v>100</v>
      </c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2026-07-27T21:43:11Z</dcterms:modified>
  <cp:lastModifiedBy>h</cp:lastModifiedBy>
</cp:coreProperties>
</file>