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</sheets>
  <externalReferences>
    <externalReference r:id="rId37"/>
    <externalReference r:id="rId38"/>
    <externalReference r:id="rId39"/>
    <externalReference r:id="rId40"/>
    <externalReference r:id="rId41"/>
    <externalReference r:id="rId4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externalLink" Target="/xl/externalLinks/externalLink1.xml" Id="rId37" /><Relationship Type="http://schemas.openxmlformats.org/officeDocument/2006/relationships/externalLink" Target="/xl/externalLinks/externalLink2.xml" Id="rId38" /><Relationship Type="http://schemas.openxmlformats.org/officeDocument/2006/relationships/externalLink" Target="/xl/externalLinks/externalLink3.xml" Id="rId39" /><Relationship Type="http://schemas.openxmlformats.org/officeDocument/2006/relationships/externalLink" Target="/xl/externalLinks/externalLink4.xml" Id="rId40" /><Relationship Type="http://schemas.openxmlformats.org/officeDocument/2006/relationships/externalLink" Target="/xl/externalLinks/externalLink5.xml" Id="rId41" /><Relationship Type="http://schemas.openxmlformats.org/officeDocument/2006/relationships/externalLink" Target="/xl/externalLinks/externalLink6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見積もり確認</t>
        </is>
      </c>
      <c r="E9" s="100" t="inlineStr">
        <is>
          <t>10:00</t>
        </is>
      </c>
      <c r="F9" s="100" t="inlineStr">
        <is>
          <t>10:45</t>
        </is>
      </c>
      <c r="G9" s="100" t="n">
        <v>45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客先納期の情報集め（工程会議準備）</t>
        </is>
      </c>
      <c r="E10" s="100" t="inlineStr">
        <is>
          <t>10:45</t>
        </is>
      </c>
      <c r="F10" s="100" t="inlineStr">
        <is>
          <t>12:15</t>
        </is>
      </c>
      <c r="G10" s="100" t="n">
        <v>90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昼休憩</t>
        </is>
      </c>
      <c r="E11" s="95" t="inlineStr">
        <is>
          <t>12:15</t>
        </is>
      </c>
      <c r="F11" s="95" t="inlineStr">
        <is>
          <t>13:17</t>
        </is>
      </c>
      <c r="G11" s="95" t="n">
        <v>62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現場回り</t>
        </is>
      </c>
      <c r="E12" s="98" t="inlineStr">
        <is>
          <t>13:17</t>
        </is>
      </c>
      <c r="F12" s="98" t="inlineStr">
        <is>
          <t>13:27</t>
        </is>
      </c>
      <c r="G12" s="98" t="n">
        <v>10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見積もり業務</t>
        </is>
      </c>
      <c r="E13" s="100" t="inlineStr">
        <is>
          <t>13:27</t>
        </is>
      </c>
      <c r="F13" s="100" t="inlineStr">
        <is>
          <t>13:29</t>
        </is>
      </c>
      <c r="G13" s="100" t="n">
        <v>2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現場回り・SNS用動画撮影</t>
        </is>
      </c>
      <c r="E14" s="98" t="inlineStr">
        <is>
          <t>13:29</t>
        </is>
      </c>
      <c r="F14" s="98" t="inlineStr">
        <is>
          <t>13:42</t>
        </is>
      </c>
      <c r="G14" s="98" t="n">
        <v>13</v>
      </c>
    </row>
    <row r="15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見積もり業務（再開）</t>
        </is>
      </c>
      <c r="E15" s="100" t="inlineStr">
        <is>
          <t>13:42</t>
        </is>
      </c>
      <c r="F15" s="100" t="inlineStr">
        <is>
          <t>14:23</t>
        </is>
      </c>
      <c r="G15" s="100" t="n">
        <v>41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現場回り</t>
        </is>
      </c>
      <c r="E16" s="98" t="inlineStr">
        <is>
          <t>14:23</t>
        </is>
      </c>
      <c r="F16" s="98" t="inlineStr">
        <is>
          <t>14:29</t>
        </is>
      </c>
      <c r="G16" s="98" t="n">
        <v>6</v>
      </c>
    </row>
    <row r="17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各案件の工程確認</t>
        </is>
      </c>
      <c r="E17" s="96" t="inlineStr">
        <is>
          <t>14:29</t>
        </is>
      </c>
      <c r="F17" s="96" t="inlineStr">
        <is>
          <t>15:00</t>
        </is>
      </c>
      <c r="G17" s="96" t="n">
        <v>31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15:09</t>
        </is>
      </c>
      <c r="G18" s="95" t="n">
        <v>9</v>
      </c>
    </row>
    <row r="19"/>
    <row r="20">
      <c r="B20" s="78" t="inlineStr">
        <is>
          <t>【カテゴリ別集計】</t>
        </is>
      </c>
      <c r="C20" s="78" t="n"/>
      <c r="D20" s="78" t="n"/>
      <c r="E20" s="78" t="n"/>
      <c r="F20" s="78" t="n"/>
      <c r="G20" s="78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95</v>
      </c>
      <c r="E23" s="96" t="n">
        <v>1.6</v>
      </c>
      <c r="F23" s="96" t="n">
        <v>22.1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44</v>
      </c>
      <c r="E24" s="98" t="n">
        <v>0.7</v>
      </c>
      <c r="F24" s="98" t="n">
        <v>10.3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216</v>
      </c>
      <c r="E26" s="100" t="n">
        <v>3.6</v>
      </c>
      <c r="F26" s="100" t="n">
        <v>50.3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74</v>
      </c>
      <c r="E27" s="95" t="n">
        <v>1.2</v>
      </c>
      <c r="F27" s="95" t="n">
        <v>17.2</v>
      </c>
      <c r="G27" s="95" t="n"/>
    </row>
    <row r="28">
      <c r="B28" s="79" t="inlineStr">
        <is>
          <t>合計</t>
        </is>
      </c>
      <c r="C28" s="79" t="n"/>
      <c r="D28" s="79" t="n">
        <v>429</v>
      </c>
      <c r="E28" s="79" t="n">
        <v>7.2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2026-06-29T06:10:12Z</dcterms:modified>
  <cp:lastModifiedBy>h</cp:lastModifiedBy>
</cp:coreProperties>
</file>