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</sheets>
  <externalReferences>
    <externalReference r:id="rId15"/>
    <externalReference r:id="rId16"/>
    <externalReference r:id="rId17"/>
    <externalReference r:id="rId18"/>
    <externalReference r:id="rId19"/>
    <externalReference r:id="rId20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27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</fonts>
  <fills count="21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95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externalLink" Target="/xl/externalLinks/externalLink1.xml" Id="rId15" /><Relationship Type="http://schemas.openxmlformats.org/officeDocument/2006/relationships/externalLink" Target="/xl/externalLinks/externalLink2.xml" Id="rId16" /><Relationship Type="http://schemas.openxmlformats.org/officeDocument/2006/relationships/externalLink" Target="/xl/externalLinks/externalLink3.xml" Id="rId17" /><Relationship Type="http://schemas.openxmlformats.org/officeDocument/2006/relationships/externalLink" Target="/xl/externalLinks/externalLink4.xml" Id="rId18" /><Relationship Type="http://schemas.openxmlformats.org/officeDocument/2006/relationships/externalLink" Target="/xl/externalLinks/externalLink5.xml" Id="rId19" /><Relationship Type="http://schemas.openxmlformats.org/officeDocument/2006/relationships/externalLink" Target="/xl/externalLinks/externalLink6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現場周り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現場周り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帰社移動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帰社移動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各職場朝礼参加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現場周り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コンサルタント来社・業務改善検討（糸ぐち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コンサルタント来社・業務改善検討（糸ぐち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現場周り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4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各職場朝礼参加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現場周り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---</t>
        </is>
      </c>
      <c r="G14" s="80" t="inlineStr">
        <is>
          <t>---</t>
        </is>
      </c>
    </row>
    <row r="16" ht="20" customHeight="1" s="64">
      <c r="B16" s="90" t="inlineStr">
        <is>
          <t>【カテゴリ別集計】</t>
        </is>
      </c>
    </row>
    <row r="17">
      <c r="B17" s="79" t="inlineStr">
        <is>
          <t>No.</t>
        </is>
      </c>
      <c r="C17" s="79" t="inlineStr">
        <is>
          <t>カテゴリ名</t>
        </is>
      </c>
      <c r="D17" s="79" t="inlineStr">
        <is>
          <t>合計（分）</t>
        </is>
      </c>
      <c r="E17" s="79" t="inlineStr">
        <is>
          <t>合計（時間）</t>
        </is>
      </c>
      <c r="F17" s="79" t="inlineStr">
        <is>
          <t>割合（%）</t>
        </is>
      </c>
      <c r="G17" s="79" t="n"/>
    </row>
    <row r="18">
      <c r="B18" s="88" t="inlineStr">
        <is>
          <t>①</t>
        </is>
      </c>
      <c r="C18" s="89" t="inlineStr">
        <is>
          <t>経営・対外業務</t>
        </is>
      </c>
      <c r="D18" s="88" t="n">
        <v>0</v>
      </c>
      <c r="E18" s="88" t="n">
        <v>0</v>
      </c>
      <c r="F18" s="88" t="n">
        <v>0</v>
      </c>
      <c r="G18" s="88" t="n"/>
    </row>
    <row r="19">
      <c r="B19" s="82" t="inlineStr">
        <is>
          <t>②</t>
        </is>
      </c>
      <c r="C19" s="83" t="inlineStr">
        <is>
          <t>社内マネジメント</t>
        </is>
      </c>
      <c r="D19" s="82" t="n">
        <v>62</v>
      </c>
      <c r="E19" s="82" t="n">
        <v>1</v>
      </c>
      <c r="F19" s="82" t="n">
        <v>23.6</v>
      </c>
      <c r="G19" s="82" t="n"/>
    </row>
    <row r="20">
      <c r="B20" s="84" t="inlineStr">
        <is>
          <t>③</t>
        </is>
      </c>
      <c r="C20" s="85" t="inlineStr">
        <is>
          <t>現場管理・監督</t>
        </is>
      </c>
      <c r="D20" s="84" t="n">
        <v>107</v>
      </c>
      <c r="E20" s="84" t="n">
        <v>1.8</v>
      </c>
      <c r="F20" s="84" t="n">
        <v>40.7</v>
      </c>
      <c r="G20" s="84" t="n"/>
    </row>
    <row r="21">
      <c r="B21" s="91" t="inlineStr">
        <is>
          <t>④</t>
        </is>
      </c>
      <c r="C21" s="92" t="inlineStr">
        <is>
          <t>現場直接作業</t>
        </is>
      </c>
      <c r="D21" s="91" t="n">
        <v>0</v>
      </c>
      <c r="E21" s="91" t="n">
        <v>0</v>
      </c>
      <c r="F21" s="91" t="n">
        <v>0</v>
      </c>
      <c r="G21" s="91" t="n"/>
    </row>
    <row r="22">
      <c r="B22" s="86" t="inlineStr">
        <is>
          <t>⑤</t>
        </is>
      </c>
      <c r="C22" s="87" t="inlineStr">
        <is>
          <t>社内事務・管理</t>
        </is>
      </c>
      <c r="D22" s="86" t="n">
        <v>43</v>
      </c>
      <c r="E22" s="86" t="n">
        <v>0.7</v>
      </c>
      <c r="F22" s="86" t="n">
        <v>16.3</v>
      </c>
      <c r="G22" s="86" t="n"/>
    </row>
    <row r="23">
      <c r="B23" s="80" t="inlineStr">
        <is>
          <t>⑥</t>
        </is>
      </c>
      <c r="C23" s="81" t="inlineStr">
        <is>
          <t>定常・移動・休憩</t>
        </is>
      </c>
      <c r="D23" s="80" t="n">
        <v>51</v>
      </c>
      <c r="E23" s="80" t="n">
        <v>0.8</v>
      </c>
      <c r="F23" s="80" t="n">
        <v>19.4</v>
      </c>
      <c r="G23" s="80" t="n"/>
    </row>
    <row r="24">
      <c r="B24" s="79" t="inlineStr">
        <is>
          <t>合計</t>
        </is>
      </c>
      <c r="C24" s="90" t="n"/>
      <c r="D24" s="79" t="n">
        <v>263</v>
      </c>
      <c r="E24" s="79" t="n">
        <v>4.4</v>
      </c>
      <c r="F24" s="79" t="n">
        <v>100</v>
      </c>
      <c r="G24" s="79" t="n"/>
    </row>
  </sheetData>
  <mergeCells count="2">
    <mergeCell ref="B16:G16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2026-05-28T03:00:09Z</dcterms:modified>
  <cp:lastModifiedBy>h</cp:lastModifiedBy>
</cp:coreProperties>
</file>