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</sheets>
  <externalReferences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externalLink" Target="/xl/externalLinks/externalLink2.xml" Id="rId34" /><Relationship Type="http://schemas.openxmlformats.org/officeDocument/2006/relationships/externalLink" Target="/xl/externalLinks/externalLink3.xml" Id="rId35" /><Relationship Type="http://schemas.openxmlformats.org/officeDocument/2006/relationships/externalLink" Target="/xl/externalLinks/externalLink4.xml" Id="rId36" /><Relationship Type="http://schemas.openxmlformats.org/officeDocument/2006/relationships/externalLink" Target="/xl/externalLinks/externalLink5.xml" Id="rId37" /><Relationship Type="http://schemas.openxmlformats.org/officeDocument/2006/relationships/externalLink" Target="/xl/externalLinks/externalLink6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---</t>
        </is>
      </c>
      <c r="G14" s="96" t="inlineStr">
        <is>
          <t>---</t>
        </is>
      </c>
    </row>
    <row r="15"/>
    <row r="16">
      <c r="B16" s="78" t="inlineStr">
        <is>
          <t>【カテゴリ別集計】</t>
        </is>
      </c>
      <c r="C16" s="78" t="n"/>
      <c r="D16" s="78" t="n"/>
      <c r="E16" s="78" t="n"/>
      <c r="F16" s="78" t="n"/>
      <c r="G16" s="78" t="n"/>
    </row>
    <row r="17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>
      <c r="B18" s="105" t="inlineStr">
        <is>
          <t>①</t>
        </is>
      </c>
      <c r="C18" s="105" t="inlineStr">
        <is>
          <t>経営・対外業務</t>
        </is>
      </c>
      <c r="D18" s="105" t="n">
        <v>350</v>
      </c>
      <c r="E18" s="105" t="n">
        <v>5.8</v>
      </c>
      <c r="F18" s="105" t="n">
        <v>67.8</v>
      </c>
      <c r="G18" s="105" t="n"/>
    </row>
    <row r="19">
      <c r="B19" s="96" t="inlineStr">
        <is>
          <t>②</t>
        </is>
      </c>
      <c r="C19" s="96" t="inlineStr">
        <is>
          <t>社内マネジメント</t>
        </is>
      </c>
      <c r="D19" s="96" t="n">
        <v>51</v>
      </c>
      <c r="E19" s="96" t="n">
        <v>0.8</v>
      </c>
      <c r="F19" s="96" t="n">
        <v>9.9</v>
      </c>
      <c r="G19" s="96" t="n"/>
    </row>
    <row r="20">
      <c r="B20" s="98" t="inlineStr">
        <is>
          <t>③</t>
        </is>
      </c>
      <c r="C20" s="98" t="inlineStr">
        <is>
          <t>現場管理・監督</t>
        </is>
      </c>
      <c r="D20" s="98" t="n">
        <v>9</v>
      </c>
      <c r="E20" s="98" t="n">
        <v>0.1</v>
      </c>
      <c r="F20" s="98" t="n">
        <v>1.7</v>
      </c>
      <c r="G20" s="98" t="n"/>
    </row>
    <row r="21">
      <c r="B21" s="106" t="inlineStr">
        <is>
          <t>④</t>
        </is>
      </c>
      <c r="C21" s="106" t="inlineStr">
        <is>
          <t>現場直接作業</t>
        </is>
      </c>
      <c r="D21" s="106" t="n">
        <v>0</v>
      </c>
      <c r="E21" s="106" t="n">
        <v>0</v>
      </c>
      <c r="F21" s="106" t="n">
        <v>0</v>
      </c>
      <c r="G21" s="106" t="n"/>
    </row>
    <row r="22">
      <c r="B22" s="100" t="inlineStr">
        <is>
          <t>⑤</t>
        </is>
      </c>
      <c r="C22" s="100" t="inlineStr">
        <is>
          <t>社内事務・管理</t>
        </is>
      </c>
      <c r="D22" s="100" t="n">
        <v>71</v>
      </c>
      <c r="E22" s="100" t="n">
        <v>1.2</v>
      </c>
      <c r="F22" s="100" t="n">
        <v>13.8</v>
      </c>
      <c r="G22" s="100" t="n"/>
    </row>
    <row r="23">
      <c r="B23" s="95" t="inlineStr">
        <is>
          <t>⑥</t>
        </is>
      </c>
      <c r="C23" s="95" t="inlineStr">
        <is>
          <t>定常・移動・休憩</t>
        </is>
      </c>
      <c r="D23" s="95" t="n">
        <v>35</v>
      </c>
      <c r="E23" s="95" t="n">
        <v>0.6</v>
      </c>
      <c r="F23" s="95" t="n">
        <v>6.8</v>
      </c>
      <c r="G23" s="95" t="n"/>
    </row>
    <row r="24">
      <c r="B24" s="79" t="inlineStr">
        <is>
          <t>合計</t>
        </is>
      </c>
      <c r="C24" s="79" t="n"/>
      <c r="D24" s="79" t="n">
        <v>516</v>
      </c>
      <c r="E24" s="79" t="n">
        <v>8.6</v>
      </c>
      <c r="F24" s="79" t="n">
        <v>100</v>
      </c>
      <c r="G24" s="79" t="n"/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2026-06-23T07:37:08Z</dcterms:modified>
  <cp:lastModifiedBy>h</cp:lastModifiedBy>
</cp:coreProperties>
</file>