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</sheets>
  <externalReferences>
    <externalReference r:id="rId40"/>
    <externalReference r:id="rId41"/>
    <externalReference r:id="rId42"/>
    <externalReference r:id="rId43"/>
    <externalReference r:id="rId44"/>
    <externalReference r:id="rId4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externalLink" Target="/xl/externalLinks/externalLink1.xml" Id="rId40" /><Relationship Type="http://schemas.openxmlformats.org/officeDocument/2006/relationships/externalLink" Target="/xl/externalLinks/externalLink2.xml" Id="rId41" /><Relationship Type="http://schemas.openxmlformats.org/officeDocument/2006/relationships/externalLink" Target="/xl/externalLinks/externalLink3.xml" Id="rId42" /><Relationship Type="http://schemas.openxmlformats.org/officeDocument/2006/relationships/externalLink" Target="/xl/externalLinks/externalLink4.xml" Id="rId43" /><Relationship Type="http://schemas.openxmlformats.org/officeDocument/2006/relationships/externalLink" Target="/xl/externalLinks/externalLink5.xml" Id="rId44" /><Relationship Type="http://schemas.openxmlformats.org/officeDocument/2006/relationships/externalLink" Target="/xl/externalLinks/externalLink6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10">
      <c r="B10" s="78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>
      <c r="B12" s="105" t="inlineStr">
        <is>
          <t>①</t>
        </is>
      </c>
      <c r="C12" s="105" t="inlineStr">
        <is>
          <t>経営・対外業務</t>
        </is>
      </c>
      <c r="D12" s="105" t="n">
        <v>28</v>
      </c>
      <c r="E12" s="105" t="n">
        <v>0.5</v>
      </c>
      <c r="F12" s="105" t="n">
        <v>18.7</v>
      </c>
      <c r="G12" s="105" t="n"/>
    </row>
    <row r="13">
      <c r="B13" s="96" t="inlineStr">
        <is>
          <t>②</t>
        </is>
      </c>
      <c r="C13" s="96" t="inlineStr">
        <is>
          <t>社内マネジメント</t>
        </is>
      </c>
      <c r="D13" s="96" t="n">
        <v>93</v>
      </c>
      <c r="E13" s="96" t="n">
        <v>1.6</v>
      </c>
      <c r="F13" s="96" t="n">
        <v>62</v>
      </c>
      <c r="G13" s="96" t="n"/>
    </row>
    <row r="14">
      <c r="B14" s="98" t="inlineStr">
        <is>
          <t>③</t>
        </is>
      </c>
      <c r="C14" s="98" t="inlineStr">
        <is>
          <t>現場管理・監督</t>
        </is>
      </c>
      <c r="D14" s="98" t="n">
        <v>4</v>
      </c>
      <c r="E14" s="98" t="n">
        <v>0.1</v>
      </c>
      <c r="F14" s="98" t="n">
        <v>2.7</v>
      </c>
      <c r="G14" s="98" t="n"/>
    </row>
    <row r="15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  <c r="G15" s="106" t="n"/>
    </row>
    <row r="16">
      <c r="B16" s="100" t="inlineStr">
        <is>
          <t>⑤</t>
        </is>
      </c>
      <c r="C16" s="100" t="inlineStr">
        <is>
          <t>社内事務・管理</t>
        </is>
      </c>
      <c r="D16" s="100" t="n">
        <v>22</v>
      </c>
      <c r="E16" s="100" t="n">
        <v>0.4</v>
      </c>
      <c r="F16" s="100" t="n">
        <v>14.7</v>
      </c>
      <c r="G16" s="100" t="n"/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3</v>
      </c>
      <c r="E17" s="95" t="n">
        <v>0.1</v>
      </c>
      <c r="F17" s="95" t="n">
        <v>2</v>
      </c>
      <c r="G17" s="95" t="n"/>
    </row>
    <row r="18">
      <c r="B18" s="79" t="inlineStr">
        <is>
          <t>合計</t>
        </is>
      </c>
      <c r="C18" s="79" t="n"/>
      <c r="D18" s="79" t="n">
        <v>150</v>
      </c>
      <c r="E18" s="79" t="n">
        <v>2.5</v>
      </c>
      <c r="F18" s="79" t="n">
        <v>100</v>
      </c>
      <c r="G18" s="79" t="n"/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2026-07-02T21:38:10Z</dcterms:modified>
  <cp:lastModifiedBy>h</cp:lastModifiedBy>
</cp:coreProperties>
</file>