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externalLink" Target="/xl/externalLinks/externalLink2.xml" Id="rId22" /><Relationship Type="http://schemas.openxmlformats.org/officeDocument/2006/relationships/externalLink" Target="/xl/externalLinks/externalLink3.xml" Id="rId23" /><Relationship Type="http://schemas.openxmlformats.org/officeDocument/2006/relationships/externalLink" Target="/xl/externalLinks/externalLink4.xml" Id="rId24" /><Relationship Type="http://schemas.openxmlformats.org/officeDocument/2006/relationships/externalLink" Target="/xl/externalLinks/externalLink5.xml" Id="rId25" /><Relationship Type="http://schemas.openxmlformats.org/officeDocument/2006/relationships/externalLink" Target="/xl/externalLinks/externalLink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n">
        <v>55</v>
      </c>
      <c r="E3" s="95" t="n">
        <v>0.9</v>
      </c>
      <c r="F3" s="95" t="n">
        <v>9.300000000000001</v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n">
        <v>153</v>
      </c>
      <c r="E4" s="96" t="n">
        <v>2.6</v>
      </c>
      <c r="F4" s="96" t="n">
        <v>25.8</v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n">
        <v>47</v>
      </c>
      <c r="E5" s="98" t="n">
        <v>0.8</v>
      </c>
      <c r="F5" s="98" t="n">
        <v>7.9</v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n">
        <v>269</v>
      </c>
      <c r="E6" s="100" t="n">
        <v>4.5</v>
      </c>
      <c r="F6" s="100" t="n">
        <v>45.3</v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n">
        <v>153</v>
      </c>
      <c r="E7" s="96" t="n">
        <v>2.6</v>
      </c>
      <c r="F7" s="96" t="n">
        <v>25.8</v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n">
        <v>55</v>
      </c>
      <c r="E8" s="95" t="n">
        <v>0.9</v>
      </c>
      <c r="F8" s="95" t="n">
        <v>9.300000000000001</v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n">
        <v>153</v>
      </c>
      <c r="E9" s="96" t="n">
        <v>2.6</v>
      </c>
      <c r="F9" s="96" t="n">
        <v>25.8</v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n">
        <v>47</v>
      </c>
      <c r="E10" s="98" t="n">
        <v>0.8</v>
      </c>
      <c r="F10" s="98" t="n">
        <v>7.9</v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n">
        <v>269</v>
      </c>
      <c r="E11" s="100" t="n">
        <v>4.5</v>
      </c>
      <c r="F11" s="100" t="n">
        <v>45.3</v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n">
        <v>55</v>
      </c>
      <c r="E12" s="95" t="n">
        <v>0.9</v>
      </c>
      <c r="F12" s="95" t="n">
        <v>9.300000000000001</v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55</v>
      </c>
      <c r="E13" s="95" t="n">
        <v>0.9</v>
      </c>
      <c r="F13" s="95" t="n">
        <v>9.300000000000001</v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n">
        <v>47</v>
      </c>
      <c r="E14" s="98" t="n">
        <v>0.8</v>
      </c>
      <c r="F14" s="98" t="n">
        <v>7.9</v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n">
        <v>269</v>
      </c>
      <c r="E15" s="100" t="n">
        <v>4.5</v>
      </c>
      <c r="F15" s="100" t="n">
        <v>45.3</v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11.8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n">
        <v>153</v>
      </c>
      <c r="E17" s="96" t="n">
        <v>2.6</v>
      </c>
      <c r="F17" s="96" t="n">
        <v>25.8</v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n">
        <v>269</v>
      </c>
      <c r="E18" s="100" t="n">
        <v>4.5</v>
      </c>
      <c r="F18" s="100" t="n">
        <v>45.3</v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n">
        <v>269</v>
      </c>
      <c r="E19" s="100" t="n">
        <v>4.5</v>
      </c>
      <c r="F19" s="100" t="n">
        <v>45.3</v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---</t>
        </is>
      </c>
      <c r="G7" s="100" t="inlineStr">
        <is>
          <t>---</t>
        </is>
      </c>
    </row>
    <row r="8" ht="24" customHeight="1" s="64">
      <c r="B8" s="78" t="inlineStr">
        <is>
          <t>【カテゴリ別集計】</t>
        </is>
      </c>
      <c r="C8" s="93" t="n"/>
      <c r="D8" s="93" t="n"/>
      <c r="E8" s="93" t="n"/>
      <c r="F8" s="93" t="n"/>
      <c r="G8" s="94" t="n"/>
    </row>
    <row r="9" ht="20" customHeight="1" s="64">
      <c r="B9" s="79" t="inlineStr">
        <is>
          <t>No.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 ht="20" customHeight="1" s="64">
      <c r="B10" s="105" t="inlineStr">
        <is>
          <t>①</t>
        </is>
      </c>
      <c r="C10" s="109" t="inlineStr">
        <is>
          <t>経営・対外業務</t>
        </is>
      </c>
      <c r="D10" s="105" t="n">
        <v>0</v>
      </c>
      <c r="E10" s="105" t="n">
        <v>0</v>
      </c>
      <c r="F10" s="105" t="n">
        <v>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6" t="n">
        <v>3</v>
      </c>
      <c r="E11" s="96" t="n">
        <v>0.1</v>
      </c>
      <c r="F11" s="96" t="n">
        <v>6.1</v>
      </c>
    </row>
    <row r="12" ht="20" customHeight="1" s="64">
      <c r="B12" s="98" t="inlineStr">
        <is>
          <t>③</t>
        </is>
      </c>
      <c r="C12" s="99" t="inlineStr">
        <is>
          <t>現場管理・監督</t>
        </is>
      </c>
      <c r="D12" s="98" t="n">
        <v>12</v>
      </c>
      <c r="E12" s="98" t="n">
        <v>0.2</v>
      </c>
      <c r="F12" s="98" t="n">
        <v>24.5</v>
      </c>
    </row>
    <row r="13" ht="20" customHeight="1" s="64">
      <c r="B13" s="106" t="inlineStr">
        <is>
          <t>④</t>
        </is>
      </c>
      <c r="C13" s="108" t="inlineStr">
        <is>
          <t>現場直接作業</t>
        </is>
      </c>
      <c r="D13" s="106" t="n">
        <v>0</v>
      </c>
      <c r="E13" s="106" t="n">
        <v>0</v>
      </c>
      <c r="F13" s="106" t="n">
        <v>0</v>
      </c>
    </row>
    <row r="14" ht="20" customHeight="1" s="64">
      <c r="B14" s="100" t="inlineStr">
        <is>
          <t>⑤</t>
        </is>
      </c>
      <c r="C14" s="101" t="inlineStr">
        <is>
          <t>社内事務・管理</t>
        </is>
      </c>
      <c r="D14" s="100" t="n">
        <v>31</v>
      </c>
      <c r="E14" s="100" t="n">
        <v>0.5</v>
      </c>
      <c r="F14" s="100" t="n">
        <v>63.3</v>
      </c>
    </row>
    <row r="15" ht="22" customHeight="1" s="64">
      <c r="B15" s="95" t="inlineStr">
        <is>
          <t>⑥</t>
        </is>
      </c>
      <c r="C15" s="103" t="inlineStr">
        <is>
          <t>定常・移動・休憩</t>
        </is>
      </c>
      <c r="D15" s="95" t="n">
        <v>3</v>
      </c>
      <c r="E15" s="95" t="n">
        <v>0.1</v>
      </c>
      <c r="F15" s="95" t="n">
        <v>6.1</v>
      </c>
    </row>
    <row r="16">
      <c r="B16" s="79" t="inlineStr">
        <is>
          <t>合計</t>
        </is>
      </c>
      <c r="C16" s="111" t="n"/>
      <c r="D16" s="79" t="n">
        <v>49</v>
      </c>
      <c r="E16" s="79" t="n">
        <v>0.8</v>
      </c>
      <c r="F16" s="79" t="n">
        <v>100</v>
      </c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2026-06-04T23:49:55Z</dcterms:modified>
  <cp:lastModifiedBy>h</cp:lastModifiedBy>
</cp:coreProperties>
</file>