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externalLink" Target="/xl/externalLinks/externalLink1.xml" Id="rId38" /><Relationship Type="http://schemas.openxmlformats.org/officeDocument/2006/relationships/externalLink" Target="/xl/externalLinks/externalLink2.xml" Id="rId39" /><Relationship Type="http://schemas.openxmlformats.org/officeDocument/2006/relationships/externalLink" Target="/xl/externalLinks/externalLink3.xml" Id="rId40" /><Relationship Type="http://schemas.openxmlformats.org/officeDocument/2006/relationships/externalLink" Target="/xl/externalLinks/externalLink4.xml" Id="rId41" /><Relationship Type="http://schemas.openxmlformats.org/officeDocument/2006/relationships/externalLink" Target="/xl/externalLinks/externalLink5.xml" Id="rId42" /><Relationship Type="http://schemas.openxmlformats.org/officeDocument/2006/relationships/externalLink" Target="/xl/externalLinks/externalLink6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---</t>
        </is>
      </c>
      <c r="G21" s="100" t="inlineStr">
        <is>
          <t>---</t>
        </is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9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7" t="inlineStr">
        <is>
          <t>社内マネジメント</t>
        </is>
      </c>
      <c r="D26" s="96" t="n">
        <v>235</v>
      </c>
      <c r="E26" s="96" t="n">
        <v>3.9</v>
      </c>
      <c r="F26" s="96" t="n">
        <v>40.6</v>
      </c>
      <c r="G26" s="96" t="n"/>
    </row>
    <row r="27">
      <c r="B27" s="98" t="inlineStr">
        <is>
          <t>③</t>
        </is>
      </c>
      <c r="C27" s="99" t="inlineStr">
        <is>
          <t>現場管理・監督</t>
        </is>
      </c>
      <c r="D27" s="98" t="n">
        <v>44</v>
      </c>
      <c r="E27" s="98" t="n">
        <v>0.7</v>
      </c>
      <c r="F27" s="98" t="n">
        <v>7.6</v>
      </c>
      <c r="G27" s="98" t="n"/>
    </row>
    <row r="28"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226</v>
      </c>
      <c r="E29" s="100" t="n">
        <v>3.8</v>
      </c>
      <c r="F29" s="100" t="n">
        <v>39</v>
      </c>
      <c r="G29" s="100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74</v>
      </c>
      <c r="E30" s="95" t="n">
        <v>1.2</v>
      </c>
      <c r="F30" s="95" t="n">
        <v>12.8</v>
      </c>
      <c r="G30" s="95" t="n"/>
    </row>
    <row r="31">
      <c r="B31" s="79" t="inlineStr">
        <is>
          <t>合計</t>
        </is>
      </c>
      <c r="C31" s="79" t="n"/>
      <c r="D31" s="79" t="n">
        <v>579</v>
      </c>
      <c r="E31" s="79" t="n">
        <v>9.699999999999999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---</t>
        </is>
      </c>
      <c r="G7" s="100" t="inlineStr">
        <is>
          <t>---</t>
        </is>
      </c>
    </row>
    <row r="8" ht="20" customHeight="1" s="64"/>
    <row r="9">
      <c r="B9" s="78" t="inlineStr">
        <is>
          <t>【カテゴリ別集計】</t>
        </is>
      </c>
      <c r="C9" s="78" t="n"/>
      <c r="D9" s="78" t="n"/>
      <c r="E9" s="78" t="n"/>
      <c r="F9" s="78" t="n"/>
      <c r="G9" s="78" t="n"/>
    </row>
    <row r="10" ht="18" customHeight="1" s="64">
      <c r="B10" s="79" t="inlineStr">
        <is>
          <t>No.</t>
        </is>
      </c>
      <c r="C10" s="79" t="inlineStr">
        <is>
          <t>カテゴリ名</t>
        </is>
      </c>
      <c r="D10" s="79" t="inlineStr">
        <is>
          <t>合計（分）</t>
        </is>
      </c>
      <c r="E10" s="79" t="inlineStr">
        <is>
          <t>合計（時間）</t>
        </is>
      </c>
      <c r="F10" s="79" t="inlineStr">
        <is>
          <t>割合（%）</t>
        </is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5" t="n">
        <v>0</v>
      </c>
      <c r="E11" s="105" t="n">
        <v>0</v>
      </c>
      <c r="F11" s="105" t="n">
        <v>0</v>
      </c>
      <c r="G11" s="105" t="n"/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6" t="n">
        <v>6</v>
      </c>
      <c r="E12" s="96" t="n">
        <v>0.1</v>
      </c>
      <c r="F12" s="96" t="n">
        <v>10</v>
      </c>
      <c r="G12" s="96" t="n"/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8" t="n">
        <v>51</v>
      </c>
      <c r="E13" s="98" t="n">
        <v>0.8</v>
      </c>
      <c r="F13" s="98" t="n">
        <v>85</v>
      </c>
      <c r="G13" s="98" t="n"/>
    </row>
    <row r="14" ht="18" customHeight="1" s="64">
      <c r="B14" s="106" t="inlineStr">
        <is>
          <t>④</t>
        </is>
      </c>
      <c r="C14" s="106" t="inlineStr">
        <is>
          <t>現場直接作業</t>
        </is>
      </c>
      <c r="D14" s="106" t="n">
        <v>0</v>
      </c>
      <c r="E14" s="106" t="n">
        <v>0</v>
      </c>
      <c r="F14" s="106" t="n">
        <v>0</v>
      </c>
      <c r="G14" s="106" t="n"/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n">
        <v>0</v>
      </c>
      <c r="E15" s="100" t="n">
        <v>0</v>
      </c>
      <c r="F15" s="100" t="n">
        <v>0</v>
      </c>
      <c r="G15" s="100" t="n"/>
    </row>
    <row r="16">
      <c r="B16" s="95" t="inlineStr">
        <is>
          <t>⑥</t>
        </is>
      </c>
      <c r="C16" s="95" t="inlineStr">
        <is>
          <t>定常・移動・休憩</t>
        </is>
      </c>
      <c r="D16" s="95" t="n">
        <v>3</v>
      </c>
      <c r="E16" s="95" t="n">
        <v>0.1</v>
      </c>
      <c r="F16" s="95" t="n">
        <v>5</v>
      </c>
      <c r="G16" s="95" t="n"/>
    </row>
    <row r="17">
      <c r="B17" s="79" t="inlineStr">
        <is>
          <t>合計</t>
        </is>
      </c>
      <c r="C17" s="79" t="n"/>
      <c r="D17" s="79" t="n">
        <v>60</v>
      </c>
      <c r="E17" s="79" t="n">
        <v>1</v>
      </c>
      <c r="F17" s="79" t="n">
        <v>100</v>
      </c>
      <c r="G17" s="79" t="n"/>
    </row>
  </sheetData>
  <mergeCells count="2">
    <mergeCell ref="B9:G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2026-06-30T00:57:44Z</dcterms:modified>
  <cp:lastModifiedBy>h</cp:lastModifiedBy>
</cp:coreProperties>
</file>