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</sheets>
  <externalReferences>
    <externalReference r:id="rId27"/>
    <externalReference r:id="rId28"/>
    <externalReference r:id="rId29"/>
    <externalReference r:id="rId30"/>
    <externalReference r:id="rId31"/>
    <externalReference r:id="rId32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29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externalLink" Target="/xl/externalLinks/externalLink1.xml" Id="rId27" /><Relationship Type="http://schemas.openxmlformats.org/officeDocument/2006/relationships/externalLink" Target="/xl/externalLinks/externalLink2.xml" Id="rId28" /><Relationship Type="http://schemas.openxmlformats.org/officeDocument/2006/relationships/externalLink" Target="/xl/externalLinks/externalLink3.xml" Id="rId29" /><Relationship Type="http://schemas.openxmlformats.org/officeDocument/2006/relationships/externalLink" Target="/xl/externalLinks/externalLink4.xml" Id="rId30" /><Relationship Type="http://schemas.openxmlformats.org/officeDocument/2006/relationships/externalLink" Target="/xl/externalLinks/externalLink5.xml" Id="rId31" /><Relationship Type="http://schemas.openxmlformats.org/officeDocument/2006/relationships/externalLink" Target="/xl/externalLinks/externalLink6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コンサルタント来社・業務改善検討（糸ぐち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コンサルタント来社・業務改善検討（糸ぐち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現場周り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各職場朝礼参加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現場周り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帰社移動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現場周り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各職場朝礼参加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工場周り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事務処理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事務処理（改善提案コメント記入）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現場周り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現場周り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現場周り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メールチェック・事務処理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メールチェック・事務処理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現場周り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現場周り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現場周り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現場まわり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メール確認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社内資料つくり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社外向けの会社資料つくり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資料つくり（再開）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見積もり・事務処理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mailチェック・メール発送・見積作成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資料作り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mailチェック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会社の資料作り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100" t="inlineStr">
        <is>
          <t>9:00</t>
        </is>
      </c>
      <c r="G7" s="100" t="n">
        <v>11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週初めの朝礼</t>
        </is>
      </c>
      <c r="E8" s="96" t="inlineStr">
        <is>
          <t>9:00</t>
        </is>
      </c>
      <c r="F8" s="96" t="inlineStr">
        <is>
          <t>10:03</t>
        </is>
      </c>
      <c r="G8" s="96" t="n">
        <v>63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10:03</t>
        </is>
      </c>
      <c r="F9" s="95" t="inlineStr">
        <is>
          <t>10:11</t>
        </is>
      </c>
      <c r="G9" s="95" t="n">
        <v>8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</t>
        </is>
      </c>
      <c r="E10" s="100" t="inlineStr">
        <is>
          <t>10:11</t>
        </is>
      </c>
      <c r="F10" s="100" t="inlineStr">
        <is>
          <t>10:30</t>
        </is>
      </c>
      <c r="G10" s="100" t="n">
        <v>19</v>
      </c>
    </row>
    <row r="11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治具管理システムの更新</t>
        </is>
      </c>
      <c r="E11" s="100" t="inlineStr">
        <is>
          <t>10:30</t>
        </is>
      </c>
      <c r="F11" s="95" t="inlineStr">
        <is>
          <t>12:45</t>
        </is>
      </c>
      <c r="G11" s="95" t="n">
        <v>36</v>
      </c>
    </row>
    <row r="12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週初めの昼例</t>
        </is>
      </c>
      <c r="E12" s="96" t="inlineStr">
        <is>
          <t>12:45</t>
        </is>
      </c>
      <c r="F12" s="96" t="inlineStr">
        <is>
          <t>13:00</t>
        </is>
      </c>
      <c r="G12" s="96" t="n">
        <v>15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金型治具管理システムの作成</t>
        </is>
      </c>
      <c r="E13" s="100" t="inlineStr">
        <is>
          <t>13:00</t>
        </is>
      </c>
      <c r="F13" s="100" t="inlineStr">
        <is>
          <t>13:30</t>
        </is>
      </c>
      <c r="G13" s="100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移動（銀行主催の講演会へ）</t>
        </is>
      </c>
      <c r="E14" s="95" t="inlineStr">
        <is>
          <t>13:30</t>
        </is>
      </c>
      <c r="F14" s="95" t="inlineStr">
        <is>
          <t>---</t>
        </is>
      </c>
      <c r="G14" s="95" t="inlineStr">
        <is>
          <t>---</t>
        </is>
      </c>
    </row>
    <row r="15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12:09</t>
        </is>
      </c>
      <c r="F15" s="95" t="inlineStr">
        <is>
          <t>---</t>
        </is>
      </c>
      <c r="G15" s="95" t="inlineStr">
        <is>
          <t>---</t>
        </is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事務作業</t>
        </is>
      </c>
      <c r="E16" s="100" t="inlineStr">
        <is>
          <t>8:49</t>
        </is>
      </c>
      <c r="F16" s="100" t="inlineStr">
        <is>
          <t>---</t>
        </is>
      </c>
      <c r="G16" s="100" t="inlineStr">
        <is>
          <t>---</t>
        </is>
      </c>
    </row>
    <row r="17"/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0</v>
      </c>
      <c r="E20" s="105" t="n">
        <v>0</v>
      </c>
      <c r="F20" s="105" t="n">
        <v>0</v>
      </c>
      <c r="G20" s="117" t="n"/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81</v>
      </c>
      <c r="E21" s="96" t="n">
        <v>1.4</v>
      </c>
      <c r="F21" s="96" t="n">
        <v>24.5</v>
      </c>
      <c r="G21" s="118" t="n"/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18</v>
      </c>
      <c r="E22" s="98" t="n">
        <v>0.3</v>
      </c>
      <c r="F22" s="98" t="n">
        <v>5.5</v>
      </c>
      <c r="G22" s="119" t="n"/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  <c r="G23" s="120" t="n"/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184</v>
      </c>
      <c r="E24" s="100" t="n">
        <v>3.1</v>
      </c>
      <c r="F24" s="100" t="n">
        <v>55.8</v>
      </c>
      <c r="G24" s="121" t="n"/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47</v>
      </c>
      <c r="E25" s="95" t="n">
        <v>0.8</v>
      </c>
      <c r="F25" s="95" t="n">
        <v>14.2</v>
      </c>
      <c r="G25" s="122" t="n"/>
    </row>
    <row r="26">
      <c r="B26" s="79" t="inlineStr">
        <is>
          <t>合計</t>
        </is>
      </c>
      <c r="C26" s="123" t="n"/>
      <c r="D26" s="79" t="n">
        <v>330</v>
      </c>
      <c r="E26" s="79" t="n">
        <v>5.5</v>
      </c>
      <c r="F26" s="79" t="n">
        <v>100</v>
      </c>
      <c r="G26" s="123" t="n"/>
    </row>
  </sheetData>
  <mergeCells count="2">
    <mergeCell ref="B18:G18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2026-06-15T06:43:45Z</dcterms:modified>
  <cp:lastModifiedBy>h</cp:lastModifiedBy>
</cp:coreProperties>
</file>