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Mitch/Desktop/stock-neural-net/"/>
    </mc:Choice>
  </mc:AlternateContent>
  <bookViews>
    <workbookView xWindow="0" yWindow="460" windowWidth="28800" windowHeight="17540"/>
  </bookViews>
  <sheets>
    <sheet name="AppleStock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<sst xmlns="http://schemas.openxmlformats.org/spreadsheetml/2006/main" count="8" uniqueCount="8">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</sst>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42774</v>
      </c>
      <c r="B2">
        <v>131.35000600000001</v>
      </c>
      <c r="C2">
        <v>132.220001</v>
      </c>
      <c r="D2">
        <v>131.220001</v>
      </c>
      <c r="E2">
        <v>132.03999300000001</v>
      </c>
      <c r="F2">
        <v>129.42262299999999</v>
      </c>
      <c r="G2">
        <v>23004100</v>
      </c>
      <c r="H2">
        <f>WEEKDAY(A2)</f>
        <v>4</v>
      </c>
    </row>
    <row r="3" spans="1:8" x14ac:dyDescent="0.2">
      <c r="A3" s="1">
        <v>42775</v>
      </c>
      <c r="B3">
        <v>131.64999399999999</v>
      </c>
      <c r="C3">
        <v>132.449997</v>
      </c>
      <c r="D3">
        <v>131.11999499999999</v>
      </c>
      <c r="E3">
        <v>132.41999799999999</v>
      </c>
      <c r="F3">
        <v>130.35780299999999</v>
      </c>
      <c r="G3">
        <v>28349900</v>
      </c>
      <c r="H3">
        <f t="shared" ref="H3:H66" si="0">WEEKDAY(A3)</f>
        <v>5</v>
      </c>
    </row>
    <row r="4" spans="1:8" x14ac:dyDescent="0.2">
      <c r="A4" s="1">
        <v>42776</v>
      </c>
      <c r="B4">
        <v>132.46000699999999</v>
      </c>
      <c r="C4">
        <v>132.94000199999999</v>
      </c>
      <c r="D4">
        <v>132.050003</v>
      </c>
      <c r="E4">
        <v>132.11999499999999</v>
      </c>
      <c r="F4">
        <v>130.06248500000001</v>
      </c>
      <c r="G4">
        <v>20065500</v>
      </c>
      <c r="H4">
        <f t="shared" si="0"/>
        <v>6</v>
      </c>
    </row>
    <row r="5" spans="1:8" x14ac:dyDescent="0.2">
      <c r="A5" s="1">
        <v>42779</v>
      </c>
      <c r="B5">
        <v>133.08000200000001</v>
      </c>
      <c r="C5">
        <v>133.820007</v>
      </c>
      <c r="D5">
        <v>132.75</v>
      </c>
      <c r="E5">
        <v>133.28999300000001</v>
      </c>
      <c r="F5">
        <v>131.214249</v>
      </c>
      <c r="G5">
        <v>23035400</v>
      </c>
      <c r="H5">
        <f t="shared" si="0"/>
        <v>2</v>
      </c>
    </row>
    <row r="6" spans="1:8" x14ac:dyDescent="0.2">
      <c r="A6" s="1">
        <v>42780</v>
      </c>
      <c r="B6">
        <v>133.470001</v>
      </c>
      <c r="C6">
        <v>135.08999600000001</v>
      </c>
      <c r="D6">
        <v>133.25</v>
      </c>
      <c r="E6">
        <v>135.020004</v>
      </c>
      <c r="F6">
        <v>132.917328</v>
      </c>
      <c r="G6">
        <v>33226200</v>
      </c>
      <c r="H6">
        <f>WEEKDAY(A6)</f>
        <v>3</v>
      </c>
    </row>
    <row r="7" spans="1:8" x14ac:dyDescent="0.2">
      <c r="A7" s="1">
        <v>42781</v>
      </c>
      <c r="B7">
        <v>135.520004</v>
      </c>
      <c r="C7">
        <v>136.270004</v>
      </c>
      <c r="D7">
        <v>134.61999499999999</v>
      </c>
      <c r="E7">
        <v>135.509995</v>
      </c>
      <c r="F7">
        <v>133.399689</v>
      </c>
      <c r="G7">
        <v>35623100</v>
      </c>
      <c r="H7">
        <f t="shared" si="0"/>
        <v>4</v>
      </c>
    </row>
    <row r="8" spans="1:8" x14ac:dyDescent="0.2">
      <c r="A8" s="1">
        <v>42782</v>
      </c>
      <c r="B8">
        <v>135.66999799999999</v>
      </c>
      <c r="C8">
        <v>135.89999399999999</v>
      </c>
      <c r="D8">
        <v>134.83999600000001</v>
      </c>
      <c r="E8">
        <v>135.35000600000001</v>
      </c>
      <c r="F8">
        <v>133.24217200000001</v>
      </c>
      <c r="G8">
        <v>22584600</v>
      </c>
      <c r="H8">
        <f t="shared" si="0"/>
        <v>5</v>
      </c>
    </row>
    <row r="9" spans="1:8" x14ac:dyDescent="0.2">
      <c r="A9" s="1">
        <v>42783</v>
      </c>
      <c r="B9">
        <v>135.10000600000001</v>
      </c>
      <c r="C9">
        <v>135.83000200000001</v>
      </c>
      <c r="D9">
        <v>135.10000600000001</v>
      </c>
      <c r="E9">
        <v>135.720001</v>
      </c>
      <c r="F9">
        <v>133.60642999999999</v>
      </c>
      <c r="G9">
        <v>22198200</v>
      </c>
      <c r="H9">
        <f t="shared" si="0"/>
        <v>6</v>
      </c>
    </row>
    <row r="10" spans="1:8" x14ac:dyDescent="0.2">
      <c r="A10" s="1">
        <v>42787</v>
      </c>
      <c r="B10">
        <v>136.229996</v>
      </c>
      <c r="C10">
        <v>136.75</v>
      </c>
      <c r="D10">
        <v>135.979996</v>
      </c>
      <c r="E10">
        <v>136.699997</v>
      </c>
      <c r="F10">
        <v>134.571167</v>
      </c>
      <c r="G10">
        <v>24507200</v>
      </c>
      <c r="H10">
        <f t="shared" si="0"/>
        <v>3</v>
      </c>
    </row>
    <row r="11" spans="1:8" x14ac:dyDescent="0.2">
      <c r="A11" s="1">
        <v>42788</v>
      </c>
      <c r="B11">
        <v>136.429993</v>
      </c>
      <c r="C11">
        <v>137.11999499999999</v>
      </c>
      <c r="D11">
        <v>136.11000100000001</v>
      </c>
      <c r="E11">
        <v>137.11000100000001</v>
      </c>
      <c r="F11">
        <v>134.974762</v>
      </c>
      <c r="G11">
        <v>20836900</v>
      </c>
      <c r="H11">
        <f t="shared" si="0"/>
        <v>4</v>
      </c>
    </row>
    <row r="12" spans="1:8" x14ac:dyDescent="0.2">
      <c r="A12" s="1">
        <v>42789</v>
      </c>
      <c r="B12">
        <v>137.38000500000001</v>
      </c>
      <c r="C12">
        <v>137.479996</v>
      </c>
      <c r="D12">
        <v>136.300003</v>
      </c>
      <c r="E12">
        <v>136.529999</v>
      </c>
      <c r="F12">
        <v>134.403809</v>
      </c>
      <c r="G12">
        <v>20788200</v>
      </c>
      <c r="H12">
        <f t="shared" si="0"/>
        <v>5</v>
      </c>
    </row>
    <row r="13" spans="1:8" x14ac:dyDescent="0.2">
      <c r="A13" s="1">
        <v>42790</v>
      </c>
      <c r="B13">
        <v>135.91000399999999</v>
      </c>
      <c r="C13">
        <v>136.66000399999999</v>
      </c>
      <c r="D13">
        <v>135.279999</v>
      </c>
      <c r="E13">
        <v>136.66000399999999</v>
      </c>
      <c r="F13">
        <v>134.53178399999999</v>
      </c>
      <c r="G13">
        <v>21776600</v>
      </c>
      <c r="H13">
        <f t="shared" si="0"/>
        <v>6</v>
      </c>
    </row>
    <row r="14" spans="1:8" x14ac:dyDescent="0.2">
      <c r="A14" s="1">
        <v>42793</v>
      </c>
      <c r="B14">
        <v>137.13999899999999</v>
      </c>
      <c r="C14">
        <v>137.44000199999999</v>
      </c>
      <c r="D14">
        <v>136.279999</v>
      </c>
      <c r="E14">
        <v>136.929993</v>
      </c>
      <c r="F14">
        <v>134.797562</v>
      </c>
      <c r="G14">
        <v>20257400</v>
      </c>
      <c r="H14">
        <f t="shared" si="0"/>
        <v>2</v>
      </c>
    </row>
    <row r="15" spans="1:8" x14ac:dyDescent="0.2">
      <c r="A15" s="1">
        <v>42794</v>
      </c>
      <c r="B15">
        <v>137.08000200000001</v>
      </c>
      <c r="C15">
        <v>137.44000199999999</v>
      </c>
      <c r="D15">
        <v>136.699997</v>
      </c>
      <c r="E15">
        <v>136.990005</v>
      </c>
      <c r="F15">
        <v>134.85665900000001</v>
      </c>
      <c r="G15">
        <v>23482900</v>
      </c>
      <c r="H15">
        <f t="shared" si="0"/>
        <v>3</v>
      </c>
    </row>
    <row r="16" spans="1:8" x14ac:dyDescent="0.2">
      <c r="A16" s="1">
        <v>42795</v>
      </c>
      <c r="B16">
        <v>137.88999899999999</v>
      </c>
      <c r="C16">
        <v>140.14999399999999</v>
      </c>
      <c r="D16">
        <v>137.60000600000001</v>
      </c>
      <c r="E16">
        <v>139.78999300000001</v>
      </c>
      <c r="F16">
        <v>137.613022</v>
      </c>
      <c r="G16">
        <v>36414600</v>
      </c>
      <c r="H16">
        <f t="shared" si="0"/>
        <v>4</v>
      </c>
    </row>
    <row r="17" spans="1:8" x14ac:dyDescent="0.2">
      <c r="A17" s="1">
        <v>42796</v>
      </c>
      <c r="B17">
        <v>140</v>
      </c>
      <c r="C17">
        <v>140.279999</v>
      </c>
      <c r="D17">
        <v>138.759995</v>
      </c>
      <c r="E17">
        <v>138.96000699999999</v>
      </c>
      <c r="F17">
        <v>136.79595900000001</v>
      </c>
      <c r="G17">
        <v>26211000</v>
      </c>
      <c r="H17">
        <f t="shared" si="0"/>
        <v>5</v>
      </c>
    </row>
    <row r="18" spans="1:8" x14ac:dyDescent="0.2">
      <c r="A18" s="1">
        <v>42797</v>
      </c>
      <c r="B18">
        <v>138.779999</v>
      </c>
      <c r="C18">
        <v>139.83000200000001</v>
      </c>
      <c r="D18">
        <v>138.58999600000001</v>
      </c>
      <c r="E18">
        <v>139.779999</v>
      </c>
      <c r="F18">
        <v>137.60318000000001</v>
      </c>
      <c r="G18">
        <v>21108100</v>
      </c>
      <c r="H18">
        <f t="shared" si="0"/>
        <v>6</v>
      </c>
    </row>
    <row r="19" spans="1:8" x14ac:dyDescent="0.2">
      <c r="A19" s="1">
        <v>42800</v>
      </c>
      <c r="B19">
        <v>139.36999499999999</v>
      </c>
      <c r="C19">
        <v>139.770004</v>
      </c>
      <c r="D19">
        <v>138.60000600000001</v>
      </c>
      <c r="E19">
        <v>139.33999600000001</v>
      </c>
      <c r="F19">
        <v>137.17004399999999</v>
      </c>
      <c r="G19">
        <v>21750000</v>
      </c>
      <c r="H19">
        <f t="shared" si="0"/>
        <v>2</v>
      </c>
    </row>
    <row r="20" spans="1:8" x14ac:dyDescent="0.2">
      <c r="A20" s="1">
        <v>42801</v>
      </c>
      <c r="B20">
        <v>139.05999800000001</v>
      </c>
      <c r="C20">
        <v>139.979996</v>
      </c>
      <c r="D20">
        <v>138.78999300000001</v>
      </c>
      <c r="E20">
        <v>139.520004</v>
      </c>
      <c r="F20">
        <v>137.34724399999999</v>
      </c>
      <c r="G20">
        <v>17446300</v>
      </c>
      <c r="H20">
        <f t="shared" si="0"/>
        <v>3</v>
      </c>
    </row>
    <row r="21" spans="1:8" x14ac:dyDescent="0.2">
      <c r="A21" s="1">
        <v>42802</v>
      </c>
      <c r="B21">
        <v>138.949997</v>
      </c>
      <c r="C21">
        <v>139.800003</v>
      </c>
      <c r="D21">
        <v>138.820007</v>
      </c>
      <c r="E21">
        <v>139</v>
      </c>
      <c r="F21">
        <v>136.835342</v>
      </c>
      <c r="G21">
        <v>18707200</v>
      </c>
      <c r="H21">
        <f t="shared" si="0"/>
        <v>4</v>
      </c>
    </row>
    <row r="22" spans="1:8" x14ac:dyDescent="0.2">
      <c r="A22" s="1">
        <v>42803</v>
      </c>
      <c r="B22">
        <v>138.740005</v>
      </c>
      <c r="C22">
        <v>138.78999300000001</v>
      </c>
      <c r="D22">
        <v>137.050003</v>
      </c>
      <c r="E22">
        <v>138.679993</v>
      </c>
      <c r="F22">
        <v>136.520309</v>
      </c>
      <c r="G22">
        <v>22155900</v>
      </c>
      <c r="H22">
        <f t="shared" si="0"/>
        <v>5</v>
      </c>
    </row>
    <row r="23" spans="1:8" x14ac:dyDescent="0.2">
      <c r="A23" s="1">
        <v>42804</v>
      </c>
      <c r="B23">
        <v>139.25</v>
      </c>
      <c r="C23">
        <v>139.36000100000001</v>
      </c>
      <c r="D23">
        <v>138.63999899999999</v>
      </c>
      <c r="E23">
        <v>139.13999899999999</v>
      </c>
      <c r="F23">
        <v>136.97314499999999</v>
      </c>
      <c r="G23">
        <v>19612800</v>
      </c>
      <c r="H23">
        <f t="shared" si="0"/>
        <v>6</v>
      </c>
    </row>
    <row r="24" spans="1:8" x14ac:dyDescent="0.2">
      <c r="A24" s="1">
        <v>42807</v>
      </c>
      <c r="B24">
        <v>138.85000600000001</v>
      </c>
      <c r="C24">
        <v>139.429993</v>
      </c>
      <c r="D24">
        <v>138.820007</v>
      </c>
      <c r="E24">
        <v>139.199997</v>
      </c>
      <c r="F24">
        <v>137.03221099999999</v>
      </c>
      <c r="G24">
        <v>17421700</v>
      </c>
      <c r="H24">
        <f t="shared" si="0"/>
        <v>2</v>
      </c>
    </row>
    <row r="25" spans="1:8" x14ac:dyDescent="0.2">
      <c r="A25" s="1">
        <v>42808</v>
      </c>
      <c r="B25">
        <v>139.300003</v>
      </c>
      <c r="C25">
        <v>139.64999399999999</v>
      </c>
      <c r="D25">
        <v>138.83999600000001</v>
      </c>
      <c r="E25">
        <v>138.990005</v>
      </c>
      <c r="F25">
        <v>136.82548499999999</v>
      </c>
      <c r="G25">
        <v>15309100</v>
      </c>
      <c r="H25">
        <f t="shared" si="0"/>
        <v>3</v>
      </c>
    </row>
    <row r="26" spans="1:8" x14ac:dyDescent="0.2">
      <c r="A26" s="1">
        <v>42809</v>
      </c>
      <c r="B26">
        <v>139.41000399999999</v>
      </c>
      <c r="C26">
        <v>140.75</v>
      </c>
      <c r="D26">
        <v>139.029999</v>
      </c>
      <c r="E26">
        <v>140.46000699999999</v>
      </c>
      <c r="F26">
        <v>138.272614</v>
      </c>
      <c r="G26">
        <v>25691800</v>
      </c>
      <c r="H26">
        <f t="shared" si="0"/>
        <v>4</v>
      </c>
    </row>
    <row r="27" spans="1:8" x14ac:dyDescent="0.2">
      <c r="A27" s="1">
        <v>42810</v>
      </c>
      <c r="B27">
        <v>140.720001</v>
      </c>
      <c r="C27">
        <v>141.020004</v>
      </c>
      <c r="D27">
        <v>140.259995</v>
      </c>
      <c r="E27">
        <v>140.69000199999999</v>
      </c>
      <c r="F27">
        <v>138.499008</v>
      </c>
      <c r="G27">
        <v>19232000</v>
      </c>
      <c r="H27">
        <f t="shared" si="0"/>
        <v>5</v>
      </c>
    </row>
    <row r="28" spans="1:8" x14ac:dyDescent="0.2">
      <c r="A28" s="1">
        <v>42811</v>
      </c>
      <c r="B28">
        <v>141</v>
      </c>
      <c r="C28">
        <v>141</v>
      </c>
      <c r="D28">
        <v>139.88999899999999</v>
      </c>
      <c r="E28">
        <v>139.990005</v>
      </c>
      <c r="F28">
        <v>137.80990600000001</v>
      </c>
      <c r="G28">
        <v>43885000</v>
      </c>
      <c r="H28">
        <f t="shared" si="0"/>
        <v>6</v>
      </c>
    </row>
    <row r="29" spans="1:8" x14ac:dyDescent="0.2">
      <c r="A29" s="1">
        <v>42814</v>
      </c>
      <c r="B29">
        <v>140.39999399999999</v>
      </c>
      <c r="C29">
        <v>141.5</v>
      </c>
      <c r="D29">
        <v>140.229996</v>
      </c>
      <c r="E29">
        <v>141.46000699999999</v>
      </c>
      <c r="F29">
        <v>139.257034</v>
      </c>
      <c r="G29">
        <v>21542000</v>
      </c>
      <c r="H29">
        <f t="shared" si="0"/>
        <v>2</v>
      </c>
    </row>
    <row r="30" spans="1:8" x14ac:dyDescent="0.2">
      <c r="A30" s="1">
        <v>42815</v>
      </c>
      <c r="B30">
        <v>142.11000100000001</v>
      </c>
      <c r="C30">
        <v>142.800003</v>
      </c>
      <c r="D30">
        <v>139.729996</v>
      </c>
      <c r="E30">
        <v>139.83999600000001</v>
      </c>
      <c r="F30">
        <v>137.66224700000001</v>
      </c>
      <c r="G30">
        <v>39529900</v>
      </c>
      <c r="H30">
        <f t="shared" si="0"/>
        <v>3</v>
      </c>
    </row>
    <row r="31" spans="1:8" x14ac:dyDescent="0.2">
      <c r="A31" s="1">
        <v>42816</v>
      </c>
      <c r="B31">
        <v>139.85000600000001</v>
      </c>
      <c r="C31">
        <v>141.60000600000001</v>
      </c>
      <c r="D31">
        <v>139.759995</v>
      </c>
      <c r="E31">
        <v>141.41999799999999</v>
      </c>
      <c r="F31">
        <v>139.217636</v>
      </c>
      <c r="G31">
        <v>25860200</v>
      </c>
      <c r="H31">
        <f t="shared" si="0"/>
        <v>4</v>
      </c>
    </row>
    <row r="32" spans="1:8" x14ac:dyDescent="0.2">
      <c r="A32" s="1">
        <v>42817</v>
      </c>
      <c r="B32">
        <v>141.259995</v>
      </c>
      <c r="C32">
        <v>141.58000200000001</v>
      </c>
      <c r="D32">
        <v>140.61000100000001</v>
      </c>
      <c r="E32">
        <v>140.91999799999999</v>
      </c>
      <c r="F32">
        <v>138.72543300000001</v>
      </c>
      <c r="G32">
        <v>20346300</v>
      </c>
      <c r="H32">
        <f t="shared" si="0"/>
        <v>5</v>
      </c>
    </row>
    <row r="33" spans="1:8" x14ac:dyDescent="0.2">
      <c r="A33" s="1">
        <v>42818</v>
      </c>
      <c r="B33">
        <v>141.5</v>
      </c>
      <c r="C33">
        <v>141.740005</v>
      </c>
      <c r="D33">
        <v>140.35000600000001</v>
      </c>
      <c r="E33">
        <v>140.63999899999999</v>
      </c>
      <c r="F33">
        <v>138.449783</v>
      </c>
      <c r="G33">
        <v>22395600</v>
      </c>
      <c r="H33">
        <f t="shared" si="0"/>
        <v>6</v>
      </c>
    </row>
    <row r="34" spans="1:8" x14ac:dyDescent="0.2">
      <c r="A34" s="1">
        <v>42821</v>
      </c>
      <c r="B34">
        <v>139.38999899999999</v>
      </c>
      <c r="C34">
        <v>141.220001</v>
      </c>
      <c r="D34">
        <v>138.61999499999999</v>
      </c>
      <c r="E34">
        <v>140.88000500000001</v>
      </c>
      <c r="F34">
        <v>138.68606600000001</v>
      </c>
      <c r="G34">
        <v>23575100</v>
      </c>
      <c r="H34">
        <f t="shared" si="0"/>
        <v>2</v>
      </c>
    </row>
    <row r="35" spans="1:8" x14ac:dyDescent="0.2">
      <c r="A35" s="1">
        <v>42822</v>
      </c>
      <c r="B35">
        <v>140.91000399999999</v>
      </c>
      <c r="C35">
        <v>144.03999300000001</v>
      </c>
      <c r="D35">
        <v>140.61999499999999</v>
      </c>
      <c r="E35">
        <v>143.800003</v>
      </c>
      <c r="F35">
        <v>141.56057699999999</v>
      </c>
      <c r="G35">
        <v>33374800</v>
      </c>
      <c r="H35">
        <f t="shared" si="0"/>
        <v>3</v>
      </c>
    </row>
    <row r="36" spans="1:8" x14ac:dyDescent="0.2">
      <c r="A36" s="1">
        <v>42823</v>
      </c>
      <c r="B36">
        <v>143.679993</v>
      </c>
      <c r="C36">
        <v>144.490005</v>
      </c>
      <c r="D36">
        <v>143.19000199999999</v>
      </c>
      <c r="E36">
        <v>144.11999499999999</v>
      </c>
      <c r="F36">
        <v>141.875595</v>
      </c>
      <c r="G36">
        <v>29190000</v>
      </c>
      <c r="H36">
        <f t="shared" si="0"/>
        <v>4</v>
      </c>
    </row>
    <row r="37" spans="1:8" x14ac:dyDescent="0.2">
      <c r="A37" s="1">
        <v>42824</v>
      </c>
      <c r="B37">
        <v>144.19000199999999</v>
      </c>
      <c r="C37">
        <v>144.5</v>
      </c>
      <c r="D37">
        <v>143.5</v>
      </c>
      <c r="E37">
        <v>143.929993</v>
      </c>
      <c r="F37">
        <v>141.68855300000001</v>
      </c>
      <c r="G37">
        <v>21207300</v>
      </c>
      <c r="H37">
        <f t="shared" si="0"/>
        <v>5</v>
      </c>
    </row>
    <row r="38" spans="1:8" x14ac:dyDescent="0.2">
      <c r="A38" s="1">
        <v>42825</v>
      </c>
      <c r="B38">
        <v>143.720001</v>
      </c>
      <c r="C38">
        <v>144.270004</v>
      </c>
      <c r="D38">
        <v>143.009995</v>
      </c>
      <c r="E38">
        <v>143.66000399999999</v>
      </c>
      <c r="F38">
        <v>141.422775</v>
      </c>
      <c r="G38">
        <v>19661700</v>
      </c>
      <c r="H38">
        <f t="shared" si="0"/>
        <v>6</v>
      </c>
    </row>
    <row r="39" spans="1:8" x14ac:dyDescent="0.2">
      <c r="A39" s="1">
        <v>42828</v>
      </c>
      <c r="B39">
        <v>143.71000699999999</v>
      </c>
      <c r="C39">
        <v>144.11999499999999</v>
      </c>
      <c r="D39">
        <v>143.050003</v>
      </c>
      <c r="E39">
        <v>143.699997</v>
      </c>
      <c r="F39">
        <v>141.46215799999999</v>
      </c>
      <c r="G39">
        <v>19985700</v>
      </c>
      <c r="H39">
        <f t="shared" si="0"/>
        <v>2</v>
      </c>
    </row>
    <row r="40" spans="1:8" x14ac:dyDescent="0.2">
      <c r="A40" s="1">
        <v>42829</v>
      </c>
      <c r="B40">
        <v>143.25</v>
      </c>
      <c r="C40">
        <v>144.88999899999999</v>
      </c>
      <c r="D40">
        <v>143.16999799999999</v>
      </c>
      <c r="E40">
        <v>144.770004</v>
      </c>
      <c r="F40">
        <v>142.515488</v>
      </c>
      <c r="G40">
        <v>19891400</v>
      </c>
      <c r="H40">
        <f t="shared" si="0"/>
        <v>3</v>
      </c>
    </row>
    <row r="41" spans="1:8" x14ac:dyDescent="0.2">
      <c r="A41" s="1">
        <v>42830</v>
      </c>
      <c r="B41">
        <v>144.220001</v>
      </c>
      <c r="C41">
        <v>145.46000699999999</v>
      </c>
      <c r="D41">
        <v>143.80999800000001</v>
      </c>
      <c r="E41">
        <v>144.020004</v>
      </c>
      <c r="F41">
        <v>141.77716100000001</v>
      </c>
      <c r="G41">
        <v>27717900</v>
      </c>
      <c r="H41">
        <f t="shared" si="0"/>
        <v>4</v>
      </c>
    </row>
    <row r="42" spans="1:8" x14ac:dyDescent="0.2">
      <c r="A42" s="1">
        <v>42831</v>
      </c>
      <c r="B42">
        <v>144.28999300000001</v>
      </c>
      <c r="C42">
        <v>144.520004</v>
      </c>
      <c r="D42">
        <v>143.449997</v>
      </c>
      <c r="E42">
        <v>143.66000399999999</v>
      </c>
      <c r="F42">
        <v>141.422775</v>
      </c>
      <c r="G42">
        <v>21149000</v>
      </c>
      <c r="H42">
        <f t="shared" si="0"/>
        <v>5</v>
      </c>
    </row>
    <row r="43" spans="1:8" x14ac:dyDescent="0.2">
      <c r="A43" s="1">
        <v>42832</v>
      </c>
      <c r="B43">
        <v>143.729996</v>
      </c>
      <c r="C43">
        <v>144.179993</v>
      </c>
      <c r="D43">
        <v>143.270004</v>
      </c>
      <c r="E43">
        <v>143.33999600000001</v>
      </c>
      <c r="F43">
        <v>141.107742</v>
      </c>
      <c r="G43">
        <v>16672200</v>
      </c>
      <c r="H43">
        <f t="shared" si="0"/>
        <v>6</v>
      </c>
    </row>
    <row r="44" spans="1:8" x14ac:dyDescent="0.2">
      <c r="A44" s="1">
        <v>42835</v>
      </c>
      <c r="B44">
        <v>143.60000600000001</v>
      </c>
      <c r="C44">
        <v>143.88000500000001</v>
      </c>
      <c r="D44">
        <v>142.89999399999999</v>
      </c>
      <c r="E44">
        <v>143.16999799999999</v>
      </c>
      <c r="F44">
        <v>140.94039900000001</v>
      </c>
      <c r="G44">
        <v>18933400</v>
      </c>
      <c r="H44">
        <f t="shared" si="0"/>
        <v>2</v>
      </c>
    </row>
    <row r="45" spans="1:8" x14ac:dyDescent="0.2">
      <c r="A45" s="1">
        <v>42836</v>
      </c>
      <c r="B45">
        <v>142.94000199999999</v>
      </c>
      <c r="C45">
        <v>143.35000600000001</v>
      </c>
      <c r="D45">
        <v>140.05999800000001</v>
      </c>
      <c r="E45">
        <v>141.63000500000001</v>
      </c>
      <c r="F45">
        <v>139.42439300000001</v>
      </c>
      <c r="G45">
        <v>30379400</v>
      </c>
      <c r="H45">
        <f t="shared" si="0"/>
        <v>3</v>
      </c>
    </row>
    <row r="46" spans="1:8" x14ac:dyDescent="0.2">
      <c r="A46" s="1">
        <v>42837</v>
      </c>
      <c r="B46">
        <v>141.60000600000001</v>
      </c>
      <c r="C46">
        <v>142.14999399999999</v>
      </c>
      <c r="D46">
        <v>141.009995</v>
      </c>
      <c r="E46">
        <v>141.800003</v>
      </c>
      <c r="F46">
        <v>139.591736</v>
      </c>
      <c r="G46">
        <v>20350000</v>
      </c>
      <c r="H46">
        <f t="shared" si="0"/>
        <v>4</v>
      </c>
    </row>
    <row r="47" spans="1:8" x14ac:dyDescent="0.2">
      <c r="A47" s="1">
        <v>42838</v>
      </c>
      <c r="B47">
        <v>141.91000399999999</v>
      </c>
      <c r="C47">
        <v>142.38000500000001</v>
      </c>
      <c r="D47">
        <v>141.050003</v>
      </c>
      <c r="E47">
        <v>141.050003</v>
      </c>
      <c r="F47">
        <v>138.85342399999999</v>
      </c>
      <c r="G47">
        <v>17822900</v>
      </c>
      <c r="H47">
        <f t="shared" si="0"/>
        <v>5</v>
      </c>
    </row>
    <row r="48" spans="1:8" x14ac:dyDescent="0.2">
      <c r="A48" s="1">
        <v>42842</v>
      </c>
      <c r="B48">
        <v>141.479996</v>
      </c>
      <c r="C48">
        <v>141.88000500000001</v>
      </c>
      <c r="D48">
        <v>140.86999499999999</v>
      </c>
      <c r="E48">
        <v>141.83000200000001</v>
      </c>
      <c r="F48">
        <v>139.621262</v>
      </c>
      <c r="G48">
        <v>16582100</v>
      </c>
      <c r="H48">
        <f t="shared" si="0"/>
        <v>2</v>
      </c>
    </row>
    <row r="49" spans="1:8" x14ac:dyDescent="0.2">
      <c r="A49" s="1">
        <v>42843</v>
      </c>
      <c r="B49">
        <v>141.41000399999999</v>
      </c>
      <c r="C49">
        <v>142.03999300000001</v>
      </c>
      <c r="D49">
        <v>141.11000100000001</v>
      </c>
      <c r="E49">
        <v>141.199997</v>
      </c>
      <c r="F49">
        <v>139.001068</v>
      </c>
      <c r="G49">
        <v>14697500</v>
      </c>
      <c r="H49">
        <f t="shared" si="0"/>
        <v>3</v>
      </c>
    </row>
    <row r="50" spans="1:8" x14ac:dyDescent="0.2">
      <c r="A50" s="1">
        <v>42844</v>
      </c>
      <c r="B50">
        <v>141.88000500000001</v>
      </c>
      <c r="C50">
        <v>142</v>
      </c>
      <c r="D50">
        <v>140.449997</v>
      </c>
      <c r="E50">
        <v>140.679993</v>
      </c>
      <c r="F50">
        <v>138.489182</v>
      </c>
      <c r="G50">
        <v>17328400</v>
      </c>
      <c r="H50">
        <f t="shared" si="0"/>
        <v>4</v>
      </c>
    </row>
    <row r="51" spans="1:8" x14ac:dyDescent="0.2">
      <c r="A51" s="1">
        <v>42845</v>
      </c>
      <c r="B51">
        <v>141.220001</v>
      </c>
      <c r="C51">
        <v>142.91999799999999</v>
      </c>
      <c r="D51">
        <v>141.16000399999999</v>
      </c>
      <c r="E51">
        <v>142.44000199999999</v>
      </c>
      <c r="F51">
        <v>140.221756</v>
      </c>
      <c r="G51">
        <v>23319600</v>
      </c>
      <c r="H51">
        <f t="shared" si="0"/>
        <v>5</v>
      </c>
    </row>
    <row r="52" spans="1:8" x14ac:dyDescent="0.2">
      <c r="A52" s="1">
        <v>42846</v>
      </c>
      <c r="B52">
        <v>142.44000199999999</v>
      </c>
      <c r="C52">
        <v>142.679993</v>
      </c>
      <c r="D52">
        <v>141.85000600000001</v>
      </c>
      <c r="E52">
        <v>142.270004</v>
      </c>
      <c r="F52">
        <v>140.054428</v>
      </c>
      <c r="G52">
        <v>17320900</v>
      </c>
      <c r="H52">
        <f t="shared" si="0"/>
        <v>6</v>
      </c>
    </row>
    <row r="53" spans="1:8" x14ac:dyDescent="0.2">
      <c r="A53" s="1">
        <v>42849</v>
      </c>
      <c r="B53">
        <v>143.5</v>
      </c>
      <c r="C53">
        <v>143.949997</v>
      </c>
      <c r="D53">
        <v>143.179993</v>
      </c>
      <c r="E53">
        <v>143.63999899999999</v>
      </c>
      <c r="F53">
        <v>141.40306100000001</v>
      </c>
      <c r="G53">
        <v>17134300</v>
      </c>
      <c r="H53">
        <f t="shared" si="0"/>
        <v>2</v>
      </c>
    </row>
    <row r="54" spans="1:8" x14ac:dyDescent="0.2">
      <c r="A54" s="1">
        <v>42850</v>
      </c>
      <c r="B54">
        <v>143.91000399999999</v>
      </c>
      <c r="C54">
        <v>144.89999399999999</v>
      </c>
      <c r="D54">
        <v>143.86999499999999</v>
      </c>
      <c r="E54">
        <v>144.529999</v>
      </c>
      <c r="F54">
        <v>142.27920499999999</v>
      </c>
      <c r="G54">
        <v>18871500</v>
      </c>
      <c r="H54">
        <f t="shared" si="0"/>
        <v>3</v>
      </c>
    </row>
    <row r="55" spans="1:8" x14ac:dyDescent="0.2">
      <c r="A55" s="1">
        <v>42851</v>
      </c>
      <c r="B55">
        <v>144.470001</v>
      </c>
      <c r="C55">
        <v>144.60000600000001</v>
      </c>
      <c r="D55">
        <v>143.38000500000001</v>
      </c>
      <c r="E55">
        <v>143.679993</v>
      </c>
      <c r="F55">
        <v>141.44244399999999</v>
      </c>
      <c r="G55">
        <v>20041200</v>
      </c>
      <c r="H55">
        <f t="shared" si="0"/>
        <v>4</v>
      </c>
    </row>
    <row r="56" spans="1:8" x14ac:dyDescent="0.2">
      <c r="A56" s="1">
        <v>42852</v>
      </c>
      <c r="B56">
        <v>143.91999799999999</v>
      </c>
      <c r="C56">
        <v>144.16000399999999</v>
      </c>
      <c r="D56">
        <v>143.30999800000001</v>
      </c>
      <c r="E56">
        <v>143.78999300000001</v>
      </c>
      <c r="F56">
        <v>141.55075099999999</v>
      </c>
      <c r="G56">
        <v>14246300</v>
      </c>
      <c r="H56">
        <f t="shared" si="0"/>
        <v>5</v>
      </c>
    </row>
    <row r="57" spans="1:8" x14ac:dyDescent="0.2">
      <c r="A57" s="1">
        <v>42853</v>
      </c>
      <c r="B57">
        <v>144.08999600000001</v>
      </c>
      <c r="C57">
        <v>144.300003</v>
      </c>
      <c r="D57">
        <v>143.270004</v>
      </c>
      <c r="E57">
        <v>143.64999399999999</v>
      </c>
      <c r="F57">
        <v>141.412903</v>
      </c>
      <c r="G57">
        <v>20860400</v>
      </c>
      <c r="H57">
        <f t="shared" si="0"/>
        <v>6</v>
      </c>
    </row>
    <row r="58" spans="1:8" x14ac:dyDescent="0.2">
      <c r="A58" s="1">
        <v>42856</v>
      </c>
      <c r="B58">
        <v>145.10000600000001</v>
      </c>
      <c r="C58">
        <v>147.199997</v>
      </c>
      <c r="D58">
        <v>144.96000699999999</v>
      </c>
      <c r="E58">
        <v>146.58000200000001</v>
      </c>
      <c r="F58">
        <v>144.29728700000001</v>
      </c>
      <c r="G58">
        <v>33602900</v>
      </c>
      <c r="H58">
        <f t="shared" si="0"/>
        <v>2</v>
      </c>
    </row>
    <row r="59" spans="1:8" x14ac:dyDescent="0.2">
      <c r="A59" s="1">
        <v>42857</v>
      </c>
      <c r="B59">
        <v>147.53999300000001</v>
      </c>
      <c r="C59">
        <v>148.08999600000001</v>
      </c>
      <c r="D59">
        <v>146.83999600000001</v>
      </c>
      <c r="E59">
        <v>147.509995</v>
      </c>
      <c r="F59">
        <v>145.21279899999999</v>
      </c>
      <c r="G59">
        <v>45352200</v>
      </c>
      <c r="H59">
        <f t="shared" si="0"/>
        <v>3</v>
      </c>
    </row>
    <row r="60" spans="1:8" x14ac:dyDescent="0.2">
      <c r="A60" s="1">
        <v>42858</v>
      </c>
      <c r="B60">
        <v>145.58999600000001</v>
      </c>
      <c r="C60">
        <v>147.490005</v>
      </c>
      <c r="D60">
        <v>144.270004</v>
      </c>
      <c r="E60">
        <v>147.05999800000001</v>
      </c>
      <c r="F60">
        <v>144.76982100000001</v>
      </c>
      <c r="G60">
        <v>45697000</v>
      </c>
      <c r="H60">
        <f t="shared" si="0"/>
        <v>4</v>
      </c>
    </row>
    <row r="61" spans="1:8" x14ac:dyDescent="0.2">
      <c r="A61" s="1">
        <v>42859</v>
      </c>
      <c r="B61">
        <v>146.520004</v>
      </c>
      <c r="C61">
        <v>147.13999899999999</v>
      </c>
      <c r="D61">
        <v>145.80999800000001</v>
      </c>
      <c r="E61">
        <v>146.529999</v>
      </c>
      <c r="F61">
        <v>144.248062</v>
      </c>
      <c r="G61">
        <v>23371900</v>
      </c>
      <c r="H61">
        <f t="shared" si="0"/>
        <v>5</v>
      </c>
    </row>
    <row r="62" spans="1:8" x14ac:dyDescent="0.2">
      <c r="A62" s="1">
        <v>42860</v>
      </c>
      <c r="B62">
        <v>146.759995</v>
      </c>
      <c r="C62">
        <v>148.979996</v>
      </c>
      <c r="D62">
        <v>146.759995</v>
      </c>
      <c r="E62">
        <v>148.96000699999999</v>
      </c>
      <c r="F62">
        <v>146.640244</v>
      </c>
      <c r="G62">
        <v>27327700</v>
      </c>
      <c r="H62">
        <f t="shared" si="0"/>
        <v>6</v>
      </c>
    </row>
    <row r="63" spans="1:8" x14ac:dyDescent="0.2">
      <c r="A63" s="1">
        <v>42863</v>
      </c>
      <c r="B63">
        <v>149.029999</v>
      </c>
      <c r="C63">
        <v>153.699997</v>
      </c>
      <c r="D63">
        <v>149.029999</v>
      </c>
      <c r="E63">
        <v>153.009995</v>
      </c>
      <c r="F63">
        <v>150.627151</v>
      </c>
      <c r="G63">
        <v>48752400</v>
      </c>
      <c r="H63">
        <f t="shared" si="0"/>
        <v>2</v>
      </c>
    </row>
    <row r="64" spans="1:8" x14ac:dyDescent="0.2">
      <c r="A64" s="1">
        <v>42864</v>
      </c>
      <c r="B64">
        <v>153.86999499999999</v>
      </c>
      <c r="C64">
        <v>154.88000500000001</v>
      </c>
      <c r="D64">
        <v>153.449997</v>
      </c>
      <c r="E64">
        <v>153.990005</v>
      </c>
      <c r="F64">
        <v>151.591904</v>
      </c>
      <c r="G64">
        <v>39130400</v>
      </c>
      <c r="H64">
        <f t="shared" si="0"/>
        <v>3</v>
      </c>
    </row>
    <row r="65" spans="1:8" x14ac:dyDescent="0.2">
      <c r="A65" s="1">
        <v>42865</v>
      </c>
      <c r="B65">
        <v>153.63000500000001</v>
      </c>
      <c r="C65">
        <v>153.94000199999999</v>
      </c>
      <c r="D65">
        <v>152.11000100000001</v>
      </c>
      <c r="E65">
        <v>153.259995</v>
      </c>
      <c r="F65">
        <v>150.87325999999999</v>
      </c>
      <c r="G65">
        <v>25805700</v>
      </c>
      <c r="H65">
        <f t="shared" si="0"/>
        <v>4</v>
      </c>
    </row>
    <row r="66" spans="1:8" x14ac:dyDescent="0.2">
      <c r="A66" s="1">
        <v>42866</v>
      </c>
      <c r="B66">
        <v>152.449997</v>
      </c>
      <c r="C66">
        <v>154.070007</v>
      </c>
      <c r="D66">
        <v>152.30999800000001</v>
      </c>
      <c r="E66">
        <v>153.949997</v>
      </c>
      <c r="F66">
        <v>152.17806999999999</v>
      </c>
      <c r="G66">
        <v>27255100</v>
      </c>
      <c r="H66">
        <f t="shared" si="0"/>
        <v>5</v>
      </c>
    </row>
    <row r="67" spans="1:8" x14ac:dyDescent="0.2">
      <c r="A67" s="1">
        <v>42867</v>
      </c>
      <c r="B67">
        <v>154.699997</v>
      </c>
      <c r="C67">
        <v>156.41999799999999</v>
      </c>
      <c r="D67">
        <v>154.66999799999999</v>
      </c>
      <c r="E67">
        <v>156.10000600000001</v>
      </c>
      <c r="F67">
        <v>154.30332899999999</v>
      </c>
      <c r="G67">
        <v>32527000</v>
      </c>
      <c r="H67">
        <f t="shared" ref="H67:H130" si="1">WEEKDAY(A67)</f>
        <v>6</v>
      </c>
    </row>
    <row r="68" spans="1:8" x14ac:dyDescent="0.2">
      <c r="A68" s="1">
        <v>42870</v>
      </c>
      <c r="B68">
        <v>156.009995</v>
      </c>
      <c r="C68">
        <v>156.64999399999999</v>
      </c>
      <c r="D68">
        <v>155.050003</v>
      </c>
      <c r="E68">
        <v>155.699997</v>
      </c>
      <c r="F68">
        <v>153.90791300000001</v>
      </c>
      <c r="G68">
        <v>26009700</v>
      </c>
      <c r="H68">
        <f t="shared" si="1"/>
        <v>2</v>
      </c>
    </row>
    <row r="69" spans="1:8" x14ac:dyDescent="0.2">
      <c r="A69" s="1">
        <v>42871</v>
      </c>
      <c r="B69">
        <v>155.94000199999999</v>
      </c>
      <c r="C69">
        <v>156.05999800000001</v>
      </c>
      <c r="D69">
        <v>154.720001</v>
      </c>
      <c r="E69">
        <v>155.470001</v>
      </c>
      <c r="F69">
        <v>153.68057300000001</v>
      </c>
      <c r="G69">
        <v>20048500</v>
      </c>
      <c r="H69">
        <f t="shared" si="1"/>
        <v>3</v>
      </c>
    </row>
    <row r="70" spans="1:8" x14ac:dyDescent="0.2">
      <c r="A70" s="1">
        <v>42872</v>
      </c>
      <c r="B70">
        <v>153.60000600000001</v>
      </c>
      <c r="C70">
        <v>154.570007</v>
      </c>
      <c r="D70">
        <v>149.71000699999999</v>
      </c>
      <c r="E70">
        <v>150.25</v>
      </c>
      <c r="F70">
        <v>148.52065999999999</v>
      </c>
      <c r="G70">
        <v>50767700</v>
      </c>
      <c r="H70">
        <f t="shared" si="1"/>
        <v>4</v>
      </c>
    </row>
    <row r="71" spans="1:8" x14ac:dyDescent="0.2">
      <c r="A71" s="1">
        <v>42873</v>
      </c>
      <c r="B71">
        <v>151.270004</v>
      </c>
      <c r="C71">
        <v>153.33999600000001</v>
      </c>
      <c r="D71">
        <v>151.13000500000001</v>
      </c>
      <c r="E71">
        <v>152.53999300000001</v>
      </c>
      <c r="F71">
        <v>150.78428600000001</v>
      </c>
      <c r="G71">
        <v>33568200</v>
      </c>
      <c r="H71">
        <f t="shared" si="1"/>
        <v>5</v>
      </c>
    </row>
    <row r="72" spans="1:8" x14ac:dyDescent="0.2">
      <c r="A72" s="1">
        <v>42874</v>
      </c>
      <c r="B72">
        <v>153.38000500000001</v>
      </c>
      <c r="C72">
        <v>153.979996</v>
      </c>
      <c r="D72">
        <v>152.63000500000001</v>
      </c>
      <c r="E72">
        <v>153.05999800000001</v>
      </c>
      <c r="F72">
        <v>151.29830899999999</v>
      </c>
      <c r="G72">
        <v>26960800</v>
      </c>
      <c r="H72">
        <f t="shared" si="1"/>
        <v>6</v>
      </c>
    </row>
    <row r="73" spans="1:8" x14ac:dyDescent="0.2">
      <c r="A73" s="1">
        <v>42877</v>
      </c>
      <c r="B73">
        <v>154</v>
      </c>
      <c r="C73">
        <v>154.58000200000001</v>
      </c>
      <c r="D73">
        <v>152.91000399999999</v>
      </c>
      <c r="E73">
        <v>153.990005</v>
      </c>
      <c r="F73">
        <v>152.21760599999999</v>
      </c>
      <c r="G73">
        <v>22966400</v>
      </c>
      <c r="H73">
        <f t="shared" si="1"/>
        <v>2</v>
      </c>
    </row>
    <row r="74" spans="1:8" x14ac:dyDescent="0.2">
      <c r="A74" s="1">
        <v>42878</v>
      </c>
      <c r="B74">
        <v>154.89999399999999</v>
      </c>
      <c r="C74">
        <v>154.89999399999999</v>
      </c>
      <c r="D74">
        <v>153.30999800000001</v>
      </c>
      <c r="E74">
        <v>153.800003</v>
      </c>
      <c r="F74">
        <v>152.02979999999999</v>
      </c>
      <c r="G74">
        <v>19918900</v>
      </c>
      <c r="H74">
        <f t="shared" si="1"/>
        <v>3</v>
      </c>
    </row>
    <row r="75" spans="1:8" x14ac:dyDescent="0.2">
      <c r="A75" s="1">
        <v>42879</v>
      </c>
      <c r="B75">
        <v>153.83999600000001</v>
      </c>
      <c r="C75">
        <v>154.16999799999999</v>
      </c>
      <c r="D75">
        <v>152.66999799999999</v>
      </c>
      <c r="E75">
        <v>153.33999600000001</v>
      </c>
      <c r="F75">
        <v>151.575073</v>
      </c>
      <c r="G75">
        <v>19178000</v>
      </c>
      <c r="H75">
        <f t="shared" si="1"/>
        <v>4</v>
      </c>
    </row>
    <row r="76" spans="1:8" x14ac:dyDescent="0.2">
      <c r="A76" s="1">
        <v>42880</v>
      </c>
      <c r="B76">
        <v>153.729996</v>
      </c>
      <c r="C76">
        <v>154.35000600000001</v>
      </c>
      <c r="D76">
        <v>153.029999</v>
      </c>
      <c r="E76">
        <v>153.86999499999999</v>
      </c>
      <c r="F76">
        <v>152.09896900000001</v>
      </c>
      <c r="G76">
        <v>19235600</v>
      </c>
      <c r="H76">
        <f t="shared" si="1"/>
        <v>5</v>
      </c>
    </row>
    <row r="77" spans="1:8" x14ac:dyDescent="0.2">
      <c r="A77" s="1">
        <v>42881</v>
      </c>
      <c r="B77">
        <v>154</v>
      </c>
      <c r="C77">
        <v>154.240005</v>
      </c>
      <c r="D77">
        <v>153.30999800000001</v>
      </c>
      <c r="E77">
        <v>153.61000100000001</v>
      </c>
      <c r="F77">
        <v>151.84198000000001</v>
      </c>
      <c r="G77">
        <v>21701100</v>
      </c>
      <c r="H77">
        <f t="shared" si="1"/>
        <v>6</v>
      </c>
    </row>
    <row r="78" spans="1:8" x14ac:dyDescent="0.2">
      <c r="A78" s="1">
        <v>42885</v>
      </c>
      <c r="B78">
        <v>153.41999799999999</v>
      </c>
      <c r="C78">
        <v>154.429993</v>
      </c>
      <c r="D78">
        <v>153.33000200000001</v>
      </c>
      <c r="E78">
        <v>153.66999799999999</v>
      </c>
      <c r="F78">
        <v>151.901276</v>
      </c>
      <c r="G78">
        <v>20126900</v>
      </c>
      <c r="H78">
        <f t="shared" si="1"/>
        <v>3</v>
      </c>
    </row>
    <row r="79" spans="1:8" x14ac:dyDescent="0.2">
      <c r="A79" s="1">
        <v>42886</v>
      </c>
      <c r="B79">
        <v>153.970001</v>
      </c>
      <c r="C79">
        <v>154.16999799999999</v>
      </c>
      <c r="D79">
        <v>152.38000500000001</v>
      </c>
      <c r="E79">
        <v>152.759995</v>
      </c>
      <c r="F79">
        <v>151.00176999999999</v>
      </c>
      <c r="G79">
        <v>24451200</v>
      </c>
      <c r="H79">
        <f t="shared" si="1"/>
        <v>4</v>
      </c>
    </row>
    <row r="80" spans="1:8" x14ac:dyDescent="0.2">
      <c r="A80" s="1">
        <v>42887</v>
      </c>
      <c r="B80">
        <v>153.16999799999999</v>
      </c>
      <c r="C80">
        <v>153.33000200000001</v>
      </c>
      <c r="D80">
        <v>152.220001</v>
      </c>
      <c r="E80">
        <v>153.179993</v>
      </c>
      <c r="F80">
        <v>151.41693100000001</v>
      </c>
      <c r="G80">
        <v>16404100</v>
      </c>
      <c r="H80">
        <f t="shared" si="1"/>
        <v>5</v>
      </c>
    </row>
    <row r="81" spans="1:8" x14ac:dyDescent="0.2">
      <c r="A81" s="1">
        <v>42888</v>
      </c>
      <c r="B81">
        <v>153.58000200000001</v>
      </c>
      <c r="C81">
        <v>155.449997</v>
      </c>
      <c r="D81">
        <v>152.88999899999999</v>
      </c>
      <c r="E81">
        <v>155.449997</v>
      </c>
      <c r="F81">
        <v>153.660797</v>
      </c>
      <c r="G81">
        <v>27770700</v>
      </c>
      <c r="H81">
        <f t="shared" si="1"/>
        <v>6</v>
      </c>
    </row>
    <row r="82" spans="1:8" x14ac:dyDescent="0.2">
      <c r="A82" s="1">
        <v>42891</v>
      </c>
      <c r="B82">
        <v>154.33999600000001</v>
      </c>
      <c r="C82">
        <v>154.449997</v>
      </c>
      <c r="D82">
        <v>153.46000699999999</v>
      </c>
      <c r="E82">
        <v>153.929993</v>
      </c>
      <c r="F82">
        <v>152.15829500000001</v>
      </c>
      <c r="G82">
        <v>25331700</v>
      </c>
      <c r="H82">
        <f t="shared" si="1"/>
        <v>2</v>
      </c>
    </row>
    <row r="83" spans="1:8" x14ac:dyDescent="0.2">
      <c r="A83" s="1">
        <v>42892</v>
      </c>
      <c r="B83">
        <v>153.89999399999999</v>
      </c>
      <c r="C83">
        <v>155.80999800000001</v>
      </c>
      <c r="D83">
        <v>153.779999</v>
      </c>
      <c r="E83">
        <v>154.449997</v>
      </c>
      <c r="F83">
        <v>152.67231799999999</v>
      </c>
      <c r="G83">
        <v>26624900</v>
      </c>
      <c r="H83">
        <f t="shared" si="1"/>
        <v>3</v>
      </c>
    </row>
    <row r="84" spans="1:8" x14ac:dyDescent="0.2">
      <c r="A84" s="1">
        <v>42893</v>
      </c>
      <c r="B84">
        <v>155.020004</v>
      </c>
      <c r="C84">
        <v>155.979996</v>
      </c>
      <c r="D84">
        <v>154.479996</v>
      </c>
      <c r="E84">
        <v>155.36999499999999</v>
      </c>
      <c r="F84">
        <v>153.581726</v>
      </c>
      <c r="G84">
        <v>21069600</v>
      </c>
      <c r="H84">
        <f t="shared" si="1"/>
        <v>4</v>
      </c>
    </row>
    <row r="85" spans="1:8" x14ac:dyDescent="0.2">
      <c r="A85" s="1">
        <v>42894</v>
      </c>
      <c r="B85">
        <v>155.25</v>
      </c>
      <c r="C85">
        <v>155.53999300000001</v>
      </c>
      <c r="D85">
        <v>154.39999399999999</v>
      </c>
      <c r="E85">
        <v>154.990005</v>
      </c>
      <c r="F85">
        <v>153.20609999999999</v>
      </c>
      <c r="G85">
        <v>21250800</v>
      </c>
      <c r="H85">
        <f t="shared" si="1"/>
        <v>5</v>
      </c>
    </row>
    <row r="86" spans="1:8" x14ac:dyDescent="0.2">
      <c r="A86" s="1">
        <v>42895</v>
      </c>
      <c r="B86">
        <v>155.19000199999999</v>
      </c>
      <c r="C86">
        <v>155.19000199999999</v>
      </c>
      <c r="D86">
        <v>146.020004</v>
      </c>
      <c r="E86">
        <v>148.979996</v>
      </c>
      <c r="F86">
        <v>147.26527400000001</v>
      </c>
      <c r="G86">
        <v>64882700</v>
      </c>
      <c r="H86">
        <f t="shared" si="1"/>
        <v>6</v>
      </c>
    </row>
    <row r="87" spans="1:8" x14ac:dyDescent="0.2">
      <c r="A87" s="1">
        <v>42898</v>
      </c>
      <c r="B87">
        <v>145.740005</v>
      </c>
      <c r="C87">
        <v>146.08999600000001</v>
      </c>
      <c r="D87">
        <v>142.509995</v>
      </c>
      <c r="E87">
        <v>145.41999799999999</v>
      </c>
      <c r="F87">
        <v>143.74623099999999</v>
      </c>
      <c r="G87">
        <v>72307300</v>
      </c>
      <c r="H87">
        <f t="shared" si="1"/>
        <v>2</v>
      </c>
    </row>
    <row r="88" spans="1:8" x14ac:dyDescent="0.2">
      <c r="A88" s="1">
        <v>42899</v>
      </c>
      <c r="B88">
        <v>147.16000399999999</v>
      </c>
      <c r="C88">
        <v>147.449997</v>
      </c>
      <c r="D88">
        <v>145.14999399999999</v>
      </c>
      <c r="E88">
        <v>146.58999600000001</v>
      </c>
      <c r="F88">
        <v>144.902771</v>
      </c>
      <c r="G88">
        <v>34165400</v>
      </c>
      <c r="H88">
        <f t="shared" si="1"/>
        <v>3</v>
      </c>
    </row>
    <row r="89" spans="1:8" x14ac:dyDescent="0.2">
      <c r="A89" s="1">
        <v>42900</v>
      </c>
      <c r="B89">
        <v>147.5</v>
      </c>
      <c r="C89">
        <v>147.5</v>
      </c>
      <c r="D89">
        <v>143.83999600000001</v>
      </c>
      <c r="E89">
        <v>145.16000399999999</v>
      </c>
      <c r="F89">
        <v>143.48924299999999</v>
      </c>
      <c r="G89">
        <v>31531200</v>
      </c>
      <c r="H89">
        <f t="shared" si="1"/>
        <v>4</v>
      </c>
    </row>
    <row r="90" spans="1:8" x14ac:dyDescent="0.2">
      <c r="A90" s="1">
        <v>42901</v>
      </c>
      <c r="B90">
        <v>143.320007</v>
      </c>
      <c r="C90">
        <v>144.479996</v>
      </c>
      <c r="D90">
        <v>142.21000699999999</v>
      </c>
      <c r="E90">
        <v>144.28999300000001</v>
      </c>
      <c r="F90">
        <v>142.629242</v>
      </c>
      <c r="G90">
        <v>32165400</v>
      </c>
      <c r="H90">
        <f t="shared" si="1"/>
        <v>5</v>
      </c>
    </row>
    <row r="91" spans="1:8" x14ac:dyDescent="0.2">
      <c r="A91" s="1">
        <v>42902</v>
      </c>
      <c r="B91">
        <v>143.779999</v>
      </c>
      <c r="C91">
        <v>144.5</v>
      </c>
      <c r="D91">
        <v>142.199997</v>
      </c>
      <c r="E91">
        <v>142.270004</v>
      </c>
      <c r="F91">
        <v>140.632507</v>
      </c>
      <c r="G91">
        <v>50361100</v>
      </c>
      <c r="H91">
        <f t="shared" si="1"/>
        <v>6</v>
      </c>
    </row>
    <row r="92" spans="1:8" x14ac:dyDescent="0.2">
      <c r="A92" s="1">
        <v>42905</v>
      </c>
      <c r="B92">
        <v>143.66000399999999</v>
      </c>
      <c r="C92">
        <v>146.740005</v>
      </c>
      <c r="D92">
        <v>143.66000399999999</v>
      </c>
      <c r="E92">
        <v>146.33999600000001</v>
      </c>
      <c r="F92">
        <v>144.655655</v>
      </c>
      <c r="G92">
        <v>32541400</v>
      </c>
      <c r="H92">
        <f t="shared" si="1"/>
        <v>2</v>
      </c>
    </row>
    <row r="93" spans="1:8" x14ac:dyDescent="0.2">
      <c r="A93" s="1">
        <v>42906</v>
      </c>
      <c r="B93">
        <v>146.86999499999999</v>
      </c>
      <c r="C93">
        <v>146.86999499999999</v>
      </c>
      <c r="D93">
        <v>144.94000199999999</v>
      </c>
      <c r="E93">
        <v>145.009995</v>
      </c>
      <c r="F93">
        <v>143.340958</v>
      </c>
      <c r="G93">
        <v>24900100</v>
      </c>
      <c r="H93">
        <f t="shared" si="1"/>
        <v>3</v>
      </c>
    </row>
    <row r="94" spans="1:8" x14ac:dyDescent="0.2">
      <c r="A94" s="1">
        <v>42907</v>
      </c>
      <c r="B94">
        <v>145.520004</v>
      </c>
      <c r="C94">
        <v>146.070007</v>
      </c>
      <c r="D94">
        <v>144.61000100000001</v>
      </c>
      <c r="E94">
        <v>145.86999499999999</v>
      </c>
      <c r="F94">
        <v>144.19105500000001</v>
      </c>
      <c r="G94">
        <v>21265800</v>
      </c>
      <c r="H94">
        <f t="shared" si="1"/>
        <v>4</v>
      </c>
    </row>
    <row r="95" spans="1:8" x14ac:dyDescent="0.2">
      <c r="A95" s="1">
        <v>42908</v>
      </c>
      <c r="B95">
        <v>145.770004</v>
      </c>
      <c r="C95">
        <v>146.699997</v>
      </c>
      <c r="D95">
        <v>145.11999499999999</v>
      </c>
      <c r="E95">
        <v>145.63000500000001</v>
      </c>
      <c r="F95">
        <v>143.95384200000001</v>
      </c>
      <c r="G95">
        <v>19106300</v>
      </c>
      <c r="H95">
        <f t="shared" si="1"/>
        <v>5</v>
      </c>
    </row>
    <row r="96" spans="1:8" x14ac:dyDescent="0.2">
      <c r="A96" s="1">
        <v>42909</v>
      </c>
      <c r="B96">
        <v>145.13000500000001</v>
      </c>
      <c r="C96">
        <v>147.16000399999999</v>
      </c>
      <c r="D96">
        <v>145.11000100000001</v>
      </c>
      <c r="E96">
        <v>146.279999</v>
      </c>
      <c r="F96">
        <v>144.59634399999999</v>
      </c>
      <c r="G96">
        <v>35439400</v>
      </c>
      <c r="H96">
        <f t="shared" si="1"/>
        <v>6</v>
      </c>
    </row>
    <row r="97" spans="1:8" x14ac:dyDescent="0.2">
      <c r="A97" s="1">
        <v>42912</v>
      </c>
      <c r="B97">
        <v>147.16999799999999</v>
      </c>
      <c r="C97">
        <v>148.279999</v>
      </c>
      <c r="D97">
        <v>145.38000500000001</v>
      </c>
      <c r="E97">
        <v>145.820007</v>
      </c>
      <c r="F97">
        <v>144.14166299999999</v>
      </c>
      <c r="G97">
        <v>25692400</v>
      </c>
      <c r="H97">
        <f t="shared" si="1"/>
        <v>2</v>
      </c>
    </row>
    <row r="98" spans="1:8" x14ac:dyDescent="0.2">
      <c r="A98" s="1">
        <v>42913</v>
      </c>
      <c r="B98">
        <v>145.009995</v>
      </c>
      <c r="C98">
        <v>146.16000399999999</v>
      </c>
      <c r="D98">
        <v>143.61999499999999</v>
      </c>
      <c r="E98">
        <v>143.729996</v>
      </c>
      <c r="F98">
        <v>142.07569899999999</v>
      </c>
      <c r="G98">
        <v>24761900</v>
      </c>
      <c r="H98">
        <f t="shared" si="1"/>
        <v>3</v>
      </c>
    </row>
    <row r="99" spans="1:8" x14ac:dyDescent="0.2">
      <c r="A99" s="1">
        <v>42914</v>
      </c>
      <c r="B99">
        <v>144.490005</v>
      </c>
      <c r="C99">
        <v>146.11000100000001</v>
      </c>
      <c r="D99">
        <v>143.16000399999999</v>
      </c>
      <c r="E99">
        <v>145.83000200000001</v>
      </c>
      <c r="F99">
        <v>144.15152</v>
      </c>
      <c r="G99">
        <v>22082400</v>
      </c>
      <c r="H99">
        <f t="shared" si="1"/>
        <v>4</v>
      </c>
    </row>
    <row r="100" spans="1:8" x14ac:dyDescent="0.2">
      <c r="A100" s="1">
        <v>42915</v>
      </c>
      <c r="B100">
        <v>144.71000699999999</v>
      </c>
      <c r="C100">
        <v>145.13000500000001</v>
      </c>
      <c r="D100">
        <v>142.279999</v>
      </c>
      <c r="E100">
        <v>143.679993</v>
      </c>
      <c r="F100">
        <v>142.02626000000001</v>
      </c>
      <c r="G100">
        <v>31499400</v>
      </c>
      <c r="H100">
        <f t="shared" si="1"/>
        <v>5</v>
      </c>
    </row>
    <row r="101" spans="1:8" x14ac:dyDescent="0.2">
      <c r="A101" s="1">
        <v>42916</v>
      </c>
      <c r="B101">
        <v>144.449997</v>
      </c>
      <c r="C101">
        <v>144.96000699999999</v>
      </c>
      <c r="D101">
        <v>143.779999</v>
      </c>
      <c r="E101">
        <v>144.020004</v>
      </c>
      <c r="F101">
        <v>142.36236600000001</v>
      </c>
      <c r="G101">
        <v>23024100</v>
      </c>
      <c r="H101">
        <f t="shared" si="1"/>
        <v>6</v>
      </c>
    </row>
    <row r="102" spans="1:8" x14ac:dyDescent="0.2">
      <c r="A102" s="1">
        <v>42919</v>
      </c>
      <c r="B102">
        <v>144.88000500000001</v>
      </c>
      <c r="C102">
        <v>145.300003</v>
      </c>
      <c r="D102">
        <v>143.10000600000001</v>
      </c>
      <c r="E102">
        <v>143.5</v>
      </c>
      <c r="F102">
        <v>141.848343</v>
      </c>
      <c r="G102">
        <v>14258300</v>
      </c>
      <c r="H102">
        <f t="shared" si="1"/>
        <v>2</v>
      </c>
    </row>
    <row r="103" spans="1:8" x14ac:dyDescent="0.2">
      <c r="A103" s="1">
        <v>42921</v>
      </c>
      <c r="B103">
        <v>143.69000199999999</v>
      </c>
      <c r="C103">
        <v>144.78999300000001</v>
      </c>
      <c r="D103">
        <v>142.720001</v>
      </c>
      <c r="E103">
        <v>144.08999600000001</v>
      </c>
      <c r="F103">
        <v>142.43154899999999</v>
      </c>
      <c r="G103">
        <v>21569600</v>
      </c>
      <c r="H103">
        <f t="shared" si="1"/>
        <v>4</v>
      </c>
    </row>
    <row r="104" spans="1:8" x14ac:dyDescent="0.2">
      <c r="A104" s="1">
        <v>42922</v>
      </c>
      <c r="B104">
        <v>143.020004</v>
      </c>
      <c r="C104">
        <v>143.5</v>
      </c>
      <c r="D104">
        <v>142.41000399999999</v>
      </c>
      <c r="E104">
        <v>142.729996</v>
      </c>
      <c r="F104">
        <v>141.08720400000001</v>
      </c>
      <c r="G104">
        <v>24128800</v>
      </c>
      <c r="H104">
        <f t="shared" si="1"/>
        <v>5</v>
      </c>
    </row>
    <row r="105" spans="1:8" x14ac:dyDescent="0.2">
      <c r="A105" s="1">
        <v>42923</v>
      </c>
      <c r="B105">
        <v>142.89999399999999</v>
      </c>
      <c r="C105">
        <v>144.75</v>
      </c>
      <c r="D105">
        <v>142.89999399999999</v>
      </c>
      <c r="E105">
        <v>144.179993</v>
      </c>
      <c r="F105">
        <v>142.52050800000001</v>
      </c>
      <c r="G105">
        <v>19201700</v>
      </c>
      <c r="H105">
        <f t="shared" si="1"/>
        <v>6</v>
      </c>
    </row>
    <row r="106" spans="1:8" x14ac:dyDescent="0.2">
      <c r="A106" s="1">
        <v>42926</v>
      </c>
      <c r="B106">
        <v>144.11000100000001</v>
      </c>
      <c r="C106">
        <v>145.949997</v>
      </c>
      <c r="D106">
        <v>143.36999499999999</v>
      </c>
      <c r="E106">
        <v>145.05999800000001</v>
      </c>
      <c r="F106">
        <v>143.39038099999999</v>
      </c>
      <c r="G106">
        <v>21090600</v>
      </c>
      <c r="H106">
        <f t="shared" si="1"/>
        <v>2</v>
      </c>
    </row>
    <row r="107" spans="1:8" x14ac:dyDescent="0.2">
      <c r="A107" s="1">
        <v>42927</v>
      </c>
      <c r="B107">
        <v>144.729996</v>
      </c>
      <c r="C107">
        <v>145.85000600000001</v>
      </c>
      <c r="D107">
        <v>144.38000500000001</v>
      </c>
      <c r="E107">
        <v>145.529999</v>
      </c>
      <c r="F107">
        <v>143.85496499999999</v>
      </c>
      <c r="G107">
        <v>19781800</v>
      </c>
      <c r="H107">
        <f t="shared" si="1"/>
        <v>3</v>
      </c>
    </row>
    <row r="108" spans="1:8" x14ac:dyDescent="0.2">
      <c r="A108" s="1">
        <v>42928</v>
      </c>
      <c r="B108">
        <v>145.86999499999999</v>
      </c>
      <c r="C108">
        <v>146.179993</v>
      </c>
      <c r="D108">
        <v>144.820007</v>
      </c>
      <c r="E108">
        <v>145.740005</v>
      </c>
      <c r="F108">
        <v>144.06256099999999</v>
      </c>
      <c r="G108">
        <v>24884500</v>
      </c>
      <c r="H108">
        <f t="shared" si="1"/>
        <v>4</v>
      </c>
    </row>
    <row r="109" spans="1:8" x14ac:dyDescent="0.2">
      <c r="A109" s="1">
        <v>42929</v>
      </c>
      <c r="B109">
        <v>145.5</v>
      </c>
      <c r="C109">
        <v>148.490005</v>
      </c>
      <c r="D109">
        <v>145.44000199999999</v>
      </c>
      <c r="E109">
        <v>147.770004</v>
      </c>
      <c r="F109">
        <v>146.06921399999999</v>
      </c>
      <c r="G109">
        <v>25199400</v>
      </c>
      <c r="H109">
        <f t="shared" si="1"/>
        <v>5</v>
      </c>
    </row>
    <row r="110" spans="1:8" x14ac:dyDescent="0.2">
      <c r="A110" s="1">
        <v>42930</v>
      </c>
      <c r="B110">
        <v>147.970001</v>
      </c>
      <c r="C110">
        <v>149.33000200000001</v>
      </c>
      <c r="D110">
        <v>147.33000200000001</v>
      </c>
      <c r="E110">
        <v>149.03999300000001</v>
      </c>
      <c r="F110">
        <v>147.32456999999999</v>
      </c>
      <c r="G110">
        <v>20132100</v>
      </c>
      <c r="H110">
        <f t="shared" si="1"/>
        <v>6</v>
      </c>
    </row>
    <row r="111" spans="1:8" x14ac:dyDescent="0.2">
      <c r="A111" s="1">
        <v>42933</v>
      </c>
      <c r="B111">
        <v>148.820007</v>
      </c>
      <c r="C111">
        <v>150.89999399999999</v>
      </c>
      <c r="D111">
        <v>148.570007</v>
      </c>
      <c r="E111">
        <v>149.55999800000001</v>
      </c>
      <c r="F111">
        <v>147.838593</v>
      </c>
      <c r="G111">
        <v>23793500</v>
      </c>
      <c r="H111">
        <f t="shared" si="1"/>
        <v>2</v>
      </c>
    </row>
    <row r="112" spans="1:8" x14ac:dyDescent="0.2">
      <c r="A112" s="1">
        <v>42934</v>
      </c>
      <c r="B112">
        <v>149.199997</v>
      </c>
      <c r="C112">
        <v>150.13000500000001</v>
      </c>
      <c r="D112">
        <v>148.66999799999999</v>
      </c>
      <c r="E112">
        <v>150.08000200000001</v>
      </c>
      <c r="F112">
        <v>148.35261499999999</v>
      </c>
      <c r="G112">
        <v>17868800</v>
      </c>
      <c r="H112">
        <f t="shared" si="1"/>
        <v>3</v>
      </c>
    </row>
    <row r="113" spans="1:8" x14ac:dyDescent="0.2">
      <c r="A113" s="1">
        <v>42935</v>
      </c>
      <c r="B113">
        <v>150.479996</v>
      </c>
      <c r="C113">
        <v>151.41999799999999</v>
      </c>
      <c r="D113">
        <v>149.949997</v>
      </c>
      <c r="E113">
        <v>151.020004</v>
      </c>
      <c r="F113">
        <v>149.28179900000001</v>
      </c>
      <c r="G113">
        <v>20923000</v>
      </c>
      <c r="H113">
        <f t="shared" si="1"/>
        <v>4</v>
      </c>
    </row>
    <row r="114" spans="1:8" x14ac:dyDescent="0.2">
      <c r="A114" s="1">
        <v>42936</v>
      </c>
      <c r="B114">
        <v>151.5</v>
      </c>
      <c r="C114">
        <v>151.740005</v>
      </c>
      <c r="D114">
        <v>150.19000199999999</v>
      </c>
      <c r="E114">
        <v>150.33999600000001</v>
      </c>
      <c r="F114">
        <v>148.60961900000001</v>
      </c>
      <c r="G114">
        <v>17243700</v>
      </c>
      <c r="H114">
        <f t="shared" si="1"/>
        <v>5</v>
      </c>
    </row>
    <row r="115" spans="1:8" x14ac:dyDescent="0.2">
      <c r="A115" s="1">
        <v>42937</v>
      </c>
      <c r="B115">
        <v>149.990005</v>
      </c>
      <c r="C115">
        <v>150.44000199999999</v>
      </c>
      <c r="D115">
        <v>148.88000500000001</v>
      </c>
      <c r="E115">
        <v>150.270004</v>
      </c>
      <c r="F115">
        <v>148.54042100000001</v>
      </c>
      <c r="G115">
        <v>26252600</v>
      </c>
      <c r="H115">
        <f t="shared" si="1"/>
        <v>6</v>
      </c>
    </row>
    <row r="116" spans="1:8" x14ac:dyDescent="0.2">
      <c r="A116" s="1">
        <v>42940</v>
      </c>
      <c r="B116">
        <v>150.58000200000001</v>
      </c>
      <c r="C116">
        <v>152.44000199999999</v>
      </c>
      <c r="D116">
        <v>149.89999399999999</v>
      </c>
      <c r="E116">
        <v>152.08999600000001</v>
      </c>
      <c r="F116">
        <v>150.33947800000001</v>
      </c>
      <c r="G116">
        <v>21493200</v>
      </c>
      <c r="H116">
        <f t="shared" si="1"/>
        <v>2</v>
      </c>
    </row>
    <row r="117" spans="1:8" x14ac:dyDescent="0.2">
      <c r="A117" s="1">
        <v>42941</v>
      </c>
      <c r="B117">
        <v>151.800003</v>
      </c>
      <c r="C117">
        <v>153.83999600000001</v>
      </c>
      <c r="D117">
        <v>151.800003</v>
      </c>
      <c r="E117">
        <v>152.740005</v>
      </c>
      <c r="F117">
        <v>150.98201</v>
      </c>
      <c r="G117">
        <v>18853900</v>
      </c>
      <c r="H117">
        <f t="shared" si="1"/>
        <v>3</v>
      </c>
    </row>
    <row r="118" spans="1:8" x14ac:dyDescent="0.2">
      <c r="A118" s="1">
        <v>42942</v>
      </c>
      <c r="B118">
        <v>153.35000600000001</v>
      </c>
      <c r="C118">
        <v>153.929993</v>
      </c>
      <c r="D118">
        <v>153.05999800000001</v>
      </c>
      <c r="E118">
        <v>153.46000699999999</v>
      </c>
      <c r="F118">
        <v>151.69371000000001</v>
      </c>
      <c r="G118">
        <v>15781000</v>
      </c>
      <c r="H118">
        <f t="shared" si="1"/>
        <v>4</v>
      </c>
    </row>
    <row r="119" spans="1:8" x14ac:dyDescent="0.2">
      <c r="A119" s="1">
        <v>42943</v>
      </c>
      <c r="B119">
        <v>153.75</v>
      </c>
      <c r="C119">
        <v>153.990005</v>
      </c>
      <c r="D119">
        <v>147.300003</v>
      </c>
      <c r="E119">
        <v>150.55999800000001</v>
      </c>
      <c r="F119">
        <v>148.82708700000001</v>
      </c>
      <c r="G119">
        <v>32476300</v>
      </c>
      <c r="H119">
        <f t="shared" si="1"/>
        <v>5</v>
      </c>
    </row>
    <row r="120" spans="1:8" x14ac:dyDescent="0.2">
      <c r="A120" s="1">
        <v>42944</v>
      </c>
      <c r="B120">
        <v>149.88999899999999</v>
      </c>
      <c r="C120">
        <v>150.229996</v>
      </c>
      <c r="D120">
        <v>149.19000199999999</v>
      </c>
      <c r="E120">
        <v>149.5</v>
      </c>
      <c r="F120">
        <v>147.77928199999999</v>
      </c>
      <c r="G120">
        <v>17213700</v>
      </c>
      <c r="H120">
        <f t="shared" si="1"/>
        <v>6</v>
      </c>
    </row>
    <row r="121" spans="1:8" x14ac:dyDescent="0.2">
      <c r="A121" s="1">
        <v>42947</v>
      </c>
      <c r="B121">
        <v>149.89999399999999</v>
      </c>
      <c r="C121">
        <v>150.33000200000001</v>
      </c>
      <c r="D121">
        <v>148.13000500000001</v>
      </c>
      <c r="E121">
        <v>148.729996</v>
      </c>
      <c r="F121">
        <v>147.01814300000001</v>
      </c>
      <c r="G121">
        <v>19845900</v>
      </c>
      <c r="H121">
        <f t="shared" si="1"/>
        <v>2</v>
      </c>
    </row>
    <row r="122" spans="1:8" x14ac:dyDescent="0.2">
      <c r="A122" s="1">
        <v>42948</v>
      </c>
      <c r="B122">
        <v>149.10000600000001</v>
      </c>
      <c r="C122">
        <v>150.220001</v>
      </c>
      <c r="D122">
        <v>148.41000399999999</v>
      </c>
      <c r="E122">
        <v>150.050003</v>
      </c>
      <c r="F122">
        <v>148.32295199999999</v>
      </c>
      <c r="G122">
        <v>35368600</v>
      </c>
      <c r="H122">
        <f t="shared" si="1"/>
        <v>3</v>
      </c>
    </row>
    <row r="123" spans="1:8" x14ac:dyDescent="0.2">
      <c r="A123" s="1">
        <v>42949</v>
      </c>
      <c r="B123">
        <v>159.279999</v>
      </c>
      <c r="C123">
        <v>159.75</v>
      </c>
      <c r="D123">
        <v>156.16000399999999</v>
      </c>
      <c r="E123">
        <v>157.13999899999999</v>
      </c>
      <c r="F123">
        <v>155.33135999999999</v>
      </c>
      <c r="G123">
        <v>69936800</v>
      </c>
      <c r="H123">
        <f t="shared" si="1"/>
        <v>4</v>
      </c>
    </row>
    <row r="124" spans="1:8" x14ac:dyDescent="0.2">
      <c r="A124" s="1">
        <v>42950</v>
      </c>
      <c r="B124">
        <v>157.050003</v>
      </c>
      <c r="C124">
        <v>157.21000699999999</v>
      </c>
      <c r="D124">
        <v>155.020004</v>
      </c>
      <c r="E124">
        <v>155.570007</v>
      </c>
      <c r="F124">
        <v>153.77941899999999</v>
      </c>
      <c r="G124">
        <v>27097300</v>
      </c>
      <c r="H124">
        <f t="shared" si="1"/>
        <v>5</v>
      </c>
    </row>
    <row r="125" spans="1:8" x14ac:dyDescent="0.2">
      <c r="A125" s="1">
        <v>42951</v>
      </c>
      <c r="B125">
        <v>156.070007</v>
      </c>
      <c r="C125">
        <v>157.39999399999999</v>
      </c>
      <c r="D125">
        <v>155.69000199999999</v>
      </c>
      <c r="E125">
        <v>156.38999899999999</v>
      </c>
      <c r="F125">
        <v>154.58998099999999</v>
      </c>
      <c r="G125">
        <v>20559900</v>
      </c>
      <c r="H125">
        <f t="shared" si="1"/>
        <v>6</v>
      </c>
    </row>
    <row r="126" spans="1:8" x14ac:dyDescent="0.2">
      <c r="A126" s="1">
        <v>42954</v>
      </c>
      <c r="B126">
        <v>157.05999800000001</v>
      </c>
      <c r="C126">
        <v>158.91999799999999</v>
      </c>
      <c r="D126">
        <v>156.66999799999999</v>
      </c>
      <c r="E126">
        <v>158.80999800000001</v>
      </c>
      <c r="F126">
        <v>156.98213200000001</v>
      </c>
      <c r="G126">
        <v>21870300</v>
      </c>
      <c r="H126">
        <f t="shared" si="1"/>
        <v>2</v>
      </c>
    </row>
    <row r="127" spans="1:8" x14ac:dyDescent="0.2">
      <c r="A127" s="1">
        <v>42955</v>
      </c>
      <c r="B127">
        <v>158.60000600000001</v>
      </c>
      <c r="C127">
        <v>161.83000200000001</v>
      </c>
      <c r="D127">
        <v>158.270004</v>
      </c>
      <c r="E127">
        <v>160.08000200000001</v>
      </c>
      <c r="F127">
        <v>158.237503</v>
      </c>
      <c r="G127">
        <v>36205900</v>
      </c>
      <c r="H127">
        <f t="shared" si="1"/>
        <v>3</v>
      </c>
    </row>
    <row r="128" spans="1:8" x14ac:dyDescent="0.2">
      <c r="A128" s="1">
        <v>42956</v>
      </c>
      <c r="B128">
        <v>159.259995</v>
      </c>
      <c r="C128">
        <v>161.270004</v>
      </c>
      <c r="D128">
        <v>159.11000100000001</v>
      </c>
      <c r="E128">
        <v>161.05999800000001</v>
      </c>
      <c r="F128">
        <v>159.20622299999999</v>
      </c>
      <c r="G128">
        <v>26131500</v>
      </c>
      <c r="H128">
        <f t="shared" si="1"/>
        <v>4</v>
      </c>
    </row>
    <row r="129" spans="1:8" x14ac:dyDescent="0.2">
      <c r="A129" s="1">
        <v>42957</v>
      </c>
      <c r="B129">
        <v>159.89999399999999</v>
      </c>
      <c r="C129">
        <v>160</v>
      </c>
      <c r="D129">
        <v>154.63000500000001</v>
      </c>
      <c r="E129">
        <v>155.320007</v>
      </c>
      <c r="F129">
        <v>154.135223</v>
      </c>
      <c r="G129">
        <v>40804300</v>
      </c>
      <c r="H129">
        <f t="shared" si="1"/>
        <v>5</v>
      </c>
    </row>
    <row r="130" spans="1:8" x14ac:dyDescent="0.2">
      <c r="A130" s="1">
        <v>42958</v>
      </c>
      <c r="B130">
        <v>156.60000600000001</v>
      </c>
      <c r="C130">
        <v>158.570007</v>
      </c>
      <c r="D130">
        <v>156.070007</v>
      </c>
      <c r="E130">
        <v>157.479996</v>
      </c>
      <c r="F130">
        <v>156.27874800000001</v>
      </c>
      <c r="G130">
        <v>26257100</v>
      </c>
      <c r="H130">
        <f t="shared" si="1"/>
        <v>6</v>
      </c>
    </row>
    <row r="131" spans="1:8" x14ac:dyDescent="0.2">
      <c r="A131" s="1">
        <v>42961</v>
      </c>
      <c r="B131">
        <v>159.320007</v>
      </c>
      <c r="C131">
        <v>160.21000699999999</v>
      </c>
      <c r="D131">
        <v>158.75</v>
      </c>
      <c r="E131">
        <v>159.85000600000001</v>
      </c>
      <c r="F131">
        <v>158.630661</v>
      </c>
      <c r="G131">
        <v>22122700</v>
      </c>
      <c r="H131">
        <f t="shared" ref="H131:H194" si="2">WEEKDAY(A131)</f>
        <v>2</v>
      </c>
    </row>
    <row r="132" spans="1:8" x14ac:dyDescent="0.2">
      <c r="A132" s="1">
        <v>42962</v>
      </c>
      <c r="B132">
        <v>160.66000399999999</v>
      </c>
      <c r="C132">
        <v>162.199997</v>
      </c>
      <c r="D132">
        <v>160.13999899999999</v>
      </c>
      <c r="E132">
        <v>161.60000600000001</v>
      </c>
      <c r="F132">
        <v>160.36731</v>
      </c>
      <c r="G132">
        <v>29465500</v>
      </c>
      <c r="H132">
        <f t="shared" si="2"/>
        <v>3</v>
      </c>
    </row>
    <row r="133" spans="1:8" x14ac:dyDescent="0.2">
      <c r="A133" s="1">
        <v>42963</v>
      </c>
      <c r="B133">
        <v>161.94000199999999</v>
      </c>
      <c r="C133">
        <v>162.509995</v>
      </c>
      <c r="D133">
        <v>160.14999399999999</v>
      </c>
      <c r="E133">
        <v>160.949997</v>
      </c>
      <c r="F133">
        <v>159.72226000000001</v>
      </c>
      <c r="G133">
        <v>27671600</v>
      </c>
      <c r="H133">
        <f t="shared" si="2"/>
        <v>4</v>
      </c>
    </row>
    <row r="134" spans="1:8" x14ac:dyDescent="0.2">
      <c r="A134" s="1">
        <v>42964</v>
      </c>
      <c r="B134">
        <v>160.520004</v>
      </c>
      <c r="C134">
        <v>160.71000699999999</v>
      </c>
      <c r="D134">
        <v>157.83999600000001</v>
      </c>
      <c r="E134">
        <v>157.86000100000001</v>
      </c>
      <c r="F134">
        <v>156.65583799999999</v>
      </c>
      <c r="G134">
        <v>27940600</v>
      </c>
      <c r="H134">
        <f t="shared" si="2"/>
        <v>5</v>
      </c>
    </row>
    <row r="135" spans="1:8" x14ac:dyDescent="0.2">
      <c r="A135" s="1">
        <v>42965</v>
      </c>
      <c r="B135">
        <v>157.86000100000001</v>
      </c>
      <c r="C135">
        <v>159.5</v>
      </c>
      <c r="D135">
        <v>156.720001</v>
      </c>
      <c r="E135">
        <v>157.5</v>
      </c>
      <c r="F135">
        <v>156.29858400000001</v>
      </c>
      <c r="G135">
        <v>27428100</v>
      </c>
      <c r="H135">
        <f t="shared" si="2"/>
        <v>6</v>
      </c>
    </row>
    <row r="136" spans="1:8" x14ac:dyDescent="0.2">
      <c r="A136" s="1">
        <v>42968</v>
      </c>
      <c r="B136">
        <v>157.5</v>
      </c>
      <c r="C136">
        <v>157.88999899999999</v>
      </c>
      <c r="D136">
        <v>155.11000100000001</v>
      </c>
      <c r="E136">
        <v>157.21000699999999</v>
      </c>
      <c r="F136">
        <v>156.01080300000001</v>
      </c>
      <c r="G136">
        <v>26368500</v>
      </c>
      <c r="H136">
        <f t="shared" si="2"/>
        <v>2</v>
      </c>
    </row>
    <row r="137" spans="1:8" x14ac:dyDescent="0.2">
      <c r="A137" s="1">
        <v>42969</v>
      </c>
      <c r="B137">
        <v>158.229996</v>
      </c>
      <c r="C137">
        <v>160</v>
      </c>
      <c r="D137">
        <v>158.020004</v>
      </c>
      <c r="E137">
        <v>159.779999</v>
      </c>
      <c r="F137">
        <v>158.56120300000001</v>
      </c>
      <c r="G137">
        <v>21604600</v>
      </c>
      <c r="H137">
        <f t="shared" si="2"/>
        <v>3</v>
      </c>
    </row>
    <row r="138" spans="1:8" x14ac:dyDescent="0.2">
      <c r="A138" s="1">
        <v>42970</v>
      </c>
      <c r="B138">
        <v>159.070007</v>
      </c>
      <c r="C138">
        <v>160.470001</v>
      </c>
      <c r="D138">
        <v>158.88000500000001</v>
      </c>
      <c r="E138">
        <v>159.979996</v>
      </c>
      <c r="F138">
        <v>158.75967399999999</v>
      </c>
      <c r="G138">
        <v>19399100</v>
      </c>
      <c r="H138">
        <f t="shared" si="2"/>
        <v>4</v>
      </c>
    </row>
    <row r="139" spans="1:8" x14ac:dyDescent="0.2">
      <c r="A139" s="1">
        <v>42971</v>
      </c>
      <c r="B139">
        <v>160.429993</v>
      </c>
      <c r="C139">
        <v>160.740005</v>
      </c>
      <c r="D139">
        <v>158.550003</v>
      </c>
      <c r="E139">
        <v>159.270004</v>
      </c>
      <c r="F139">
        <v>158.05508399999999</v>
      </c>
      <c r="G139">
        <v>19818900</v>
      </c>
      <c r="H139">
        <f t="shared" si="2"/>
        <v>5</v>
      </c>
    </row>
    <row r="140" spans="1:8" x14ac:dyDescent="0.2">
      <c r="A140" s="1">
        <v>42972</v>
      </c>
      <c r="B140">
        <v>159.64999399999999</v>
      </c>
      <c r="C140">
        <v>160.55999800000001</v>
      </c>
      <c r="D140">
        <v>159.270004</v>
      </c>
      <c r="E140">
        <v>159.86000100000001</v>
      </c>
      <c r="F140">
        <v>158.64059399999999</v>
      </c>
      <c r="G140">
        <v>25480100</v>
      </c>
      <c r="H140">
        <f t="shared" si="2"/>
        <v>6</v>
      </c>
    </row>
    <row r="141" spans="1:8" x14ac:dyDescent="0.2">
      <c r="A141" s="1">
        <v>42975</v>
      </c>
      <c r="B141">
        <v>160.13999899999999</v>
      </c>
      <c r="C141">
        <v>162</v>
      </c>
      <c r="D141">
        <v>159.929993</v>
      </c>
      <c r="E141">
        <v>161.470001</v>
      </c>
      <c r="F141">
        <v>160.23831200000001</v>
      </c>
      <c r="G141">
        <v>25966000</v>
      </c>
      <c r="H141">
        <f t="shared" si="2"/>
        <v>2</v>
      </c>
    </row>
    <row r="142" spans="1:8" x14ac:dyDescent="0.2">
      <c r="A142" s="1">
        <v>42976</v>
      </c>
      <c r="B142">
        <v>160.10000600000001</v>
      </c>
      <c r="C142">
        <v>163.11999499999999</v>
      </c>
      <c r="D142">
        <v>160</v>
      </c>
      <c r="E142">
        <v>162.91000399999999</v>
      </c>
      <c r="F142">
        <v>161.667328</v>
      </c>
      <c r="G142">
        <v>29516900</v>
      </c>
      <c r="H142">
        <f t="shared" si="2"/>
        <v>3</v>
      </c>
    </row>
    <row r="143" spans="1:8" x14ac:dyDescent="0.2">
      <c r="A143" s="1">
        <v>42977</v>
      </c>
      <c r="B143">
        <v>163.800003</v>
      </c>
      <c r="C143">
        <v>163.88999899999999</v>
      </c>
      <c r="D143">
        <v>162.61000100000001</v>
      </c>
      <c r="E143">
        <v>163.35000600000001</v>
      </c>
      <c r="F143">
        <v>162.103973</v>
      </c>
      <c r="G143">
        <v>27269600</v>
      </c>
      <c r="H143">
        <f t="shared" si="2"/>
        <v>4</v>
      </c>
    </row>
    <row r="144" spans="1:8" x14ac:dyDescent="0.2">
      <c r="A144" s="1">
        <v>42978</v>
      </c>
      <c r="B144">
        <v>163.63999899999999</v>
      </c>
      <c r="C144">
        <v>164.520004</v>
      </c>
      <c r="D144">
        <v>163.479996</v>
      </c>
      <c r="E144">
        <v>164</v>
      </c>
      <c r="F144">
        <v>162.749008</v>
      </c>
      <c r="G144">
        <v>26785100</v>
      </c>
      <c r="H144">
        <f t="shared" si="2"/>
        <v>5</v>
      </c>
    </row>
    <row r="145" spans="1:8" x14ac:dyDescent="0.2">
      <c r="A145" s="1">
        <v>42979</v>
      </c>
      <c r="B145">
        <v>164.800003</v>
      </c>
      <c r="C145">
        <v>164.94000199999999</v>
      </c>
      <c r="D145">
        <v>163.63000500000001</v>
      </c>
      <c r="E145">
        <v>164.050003</v>
      </c>
      <c r="F145">
        <v>162.79861500000001</v>
      </c>
      <c r="G145">
        <v>16591100</v>
      </c>
      <c r="H145">
        <f t="shared" si="2"/>
        <v>6</v>
      </c>
    </row>
    <row r="146" spans="1:8" x14ac:dyDescent="0.2">
      <c r="A146" s="1">
        <v>42983</v>
      </c>
      <c r="B146">
        <v>163.75</v>
      </c>
      <c r="C146">
        <v>164.25</v>
      </c>
      <c r="D146">
        <v>160.55999800000001</v>
      </c>
      <c r="E146">
        <v>162.08000200000001</v>
      </c>
      <c r="F146">
        <v>160.843658</v>
      </c>
      <c r="G146">
        <v>29468500</v>
      </c>
      <c r="H146">
        <f t="shared" si="2"/>
        <v>3</v>
      </c>
    </row>
    <row r="147" spans="1:8" x14ac:dyDescent="0.2">
      <c r="A147" s="1">
        <v>42984</v>
      </c>
      <c r="B147">
        <v>162.71000699999999</v>
      </c>
      <c r="C147">
        <v>162.990005</v>
      </c>
      <c r="D147">
        <v>160.520004</v>
      </c>
      <c r="E147">
        <v>161.91000399999999</v>
      </c>
      <c r="F147">
        <v>160.67495700000001</v>
      </c>
      <c r="G147">
        <v>21651700</v>
      </c>
      <c r="H147">
        <f t="shared" si="2"/>
        <v>4</v>
      </c>
    </row>
    <row r="148" spans="1:8" x14ac:dyDescent="0.2">
      <c r="A148" s="1">
        <v>42985</v>
      </c>
      <c r="B148">
        <v>162.08999600000001</v>
      </c>
      <c r="C148">
        <v>162.240005</v>
      </c>
      <c r="D148">
        <v>160.36000100000001</v>
      </c>
      <c r="E148">
        <v>161.259995</v>
      </c>
      <c r="F148">
        <v>160.02989199999999</v>
      </c>
      <c r="G148">
        <v>21928500</v>
      </c>
      <c r="H148">
        <f t="shared" si="2"/>
        <v>5</v>
      </c>
    </row>
    <row r="149" spans="1:8" x14ac:dyDescent="0.2">
      <c r="A149" s="1">
        <v>42986</v>
      </c>
      <c r="B149">
        <v>160.86000100000001</v>
      </c>
      <c r="C149">
        <v>161.14999399999999</v>
      </c>
      <c r="D149">
        <v>158.529999</v>
      </c>
      <c r="E149">
        <v>158.63000500000001</v>
      </c>
      <c r="F149">
        <v>157.419983</v>
      </c>
      <c r="G149">
        <v>28611500</v>
      </c>
      <c r="H149">
        <f t="shared" si="2"/>
        <v>6</v>
      </c>
    </row>
    <row r="150" spans="1:8" x14ac:dyDescent="0.2">
      <c r="A150" s="1">
        <v>42989</v>
      </c>
      <c r="B150">
        <v>160.5</v>
      </c>
      <c r="C150">
        <v>162.050003</v>
      </c>
      <c r="D150">
        <v>159.88999899999999</v>
      </c>
      <c r="E150">
        <v>161.5</v>
      </c>
      <c r="F150">
        <v>160.26808199999999</v>
      </c>
      <c r="G150">
        <v>31085900</v>
      </c>
      <c r="H150">
        <f t="shared" si="2"/>
        <v>2</v>
      </c>
    </row>
    <row r="151" spans="1:8" x14ac:dyDescent="0.2">
      <c r="A151" s="1">
        <v>42990</v>
      </c>
      <c r="B151">
        <v>162.61000100000001</v>
      </c>
      <c r="C151">
        <v>163.96000699999999</v>
      </c>
      <c r="D151">
        <v>158.770004</v>
      </c>
      <c r="E151">
        <v>160.86000100000001</v>
      </c>
      <c r="F151">
        <v>159.63294999999999</v>
      </c>
      <c r="G151">
        <v>71714000</v>
      </c>
      <c r="H151">
        <f t="shared" si="2"/>
        <v>3</v>
      </c>
    </row>
    <row r="152" spans="1:8" x14ac:dyDescent="0.2">
      <c r="A152" s="1">
        <v>42991</v>
      </c>
      <c r="B152">
        <v>159.86999499999999</v>
      </c>
      <c r="C152">
        <v>159.96000699999999</v>
      </c>
      <c r="D152">
        <v>157.91000399999999</v>
      </c>
      <c r="E152">
        <v>159.64999399999999</v>
      </c>
      <c r="F152">
        <v>158.432175</v>
      </c>
      <c r="G152">
        <v>44907400</v>
      </c>
      <c r="H152">
        <f t="shared" si="2"/>
        <v>4</v>
      </c>
    </row>
    <row r="153" spans="1:8" x14ac:dyDescent="0.2">
      <c r="A153" s="1">
        <v>42992</v>
      </c>
      <c r="B153">
        <v>158.990005</v>
      </c>
      <c r="C153">
        <v>159.39999399999999</v>
      </c>
      <c r="D153">
        <v>158.08999600000001</v>
      </c>
      <c r="E153">
        <v>158.279999</v>
      </c>
      <c r="F153">
        <v>157.072632</v>
      </c>
      <c r="G153">
        <v>23760700</v>
      </c>
      <c r="H153">
        <f t="shared" si="2"/>
        <v>5</v>
      </c>
    </row>
    <row r="154" spans="1:8" x14ac:dyDescent="0.2">
      <c r="A154" s="1">
        <v>42993</v>
      </c>
      <c r="B154">
        <v>158.470001</v>
      </c>
      <c r="C154">
        <v>160.970001</v>
      </c>
      <c r="D154">
        <v>158</v>
      </c>
      <c r="E154">
        <v>159.88000500000001</v>
      </c>
      <c r="F154">
        <v>158.66043099999999</v>
      </c>
      <c r="G154">
        <v>49114600</v>
      </c>
      <c r="H154">
        <f t="shared" si="2"/>
        <v>6</v>
      </c>
    </row>
    <row r="155" spans="1:8" x14ac:dyDescent="0.2">
      <c r="A155" s="1">
        <v>42996</v>
      </c>
      <c r="B155">
        <v>160.11000100000001</v>
      </c>
      <c r="C155">
        <v>160.5</v>
      </c>
      <c r="D155">
        <v>158</v>
      </c>
      <c r="E155">
        <v>158.66999799999999</v>
      </c>
      <c r="F155">
        <v>157.459656</v>
      </c>
      <c r="G155">
        <v>28269400</v>
      </c>
      <c r="H155">
        <f t="shared" si="2"/>
        <v>2</v>
      </c>
    </row>
    <row r="156" spans="1:8" x14ac:dyDescent="0.2">
      <c r="A156" s="1">
        <v>42997</v>
      </c>
      <c r="B156">
        <v>159.509995</v>
      </c>
      <c r="C156">
        <v>159.770004</v>
      </c>
      <c r="D156">
        <v>158.44000199999999</v>
      </c>
      <c r="E156">
        <v>158.729996</v>
      </c>
      <c r="F156">
        <v>157.51919599999999</v>
      </c>
      <c r="G156">
        <v>20810600</v>
      </c>
      <c r="H156">
        <f t="shared" si="2"/>
        <v>3</v>
      </c>
    </row>
    <row r="157" spans="1:8" x14ac:dyDescent="0.2">
      <c r="A157" s="1">
        <v>42998</v>
      </c>
      <c r="B157">
        <v>157.89999399999999</v>
      </c>
      <c r="C157">
        <v>158.259995</v>
      </c>
      <c r="D157">
        <v>153.83000200000001</v>
      </c>
      <c r="E157">
        <v>156.070007</v>
      </c>
      <c r="F157">
        <v>154.879501</v>
      </c>
      <c r="G157">
        <v>52951400</v>
      </c>
      <c r="H157">
        <f t="shared" si="2"/>
        <v>4</v>
      </c>
    </row>
    <row r="158" spans="1:8" x14ac:dyDescent="0.2">
      <c r="A158" s="1">
        <v>42999</v>
      </c>
      <c r="B158">
        <v>155.800003</v>
      </c>
      <c r="C158">
        <v>155.800003</v>
      </c>
      <c r="D158">
        <v>152.75</v>
      </c>
      <c r="E158">
        <v>153.38999899999999</v>
      </c>
      <c r="F158">
        <v>152.21994000000001</v>
      </c>
      <c r="G158">
        <v>37511700</v>
      </c>
      <c r="H158">
        <f t="shared" si="2"/>
        <v>5</v>
      </c>
    </row>
    <row r="159" spans="1:8" x14ac:dyDescent="0.2">
      <c r="A159" s="1">
        <v>43000</v>
      </c>
      <c r="B159">
        <v>151.53999300000001</v>
      </c>
      <c r="C159">
        <v>152.270004</v>
      </c>
      <c r="D159">
        <v>150.55999800000001</v>
      </c>
      <c r="E159">
        <v>151.88999899999999</v>
      </c>
      <c r="F159">
        <v>150.73138399999999</v>
      </c>
      <c r="G159">
        <v>46645400</v>
      </c>
      <c r="H159">
        <f t="shared" si="2"/>
        <v>6</v>
      </c>
    </row>
    <row r="160" spans="1:8" x14ac:dyDescent="0.2">
      <c r="A160" s="1">
        <v>43003</v>
      </c>
      <c r="B160">
        <v>149.990005</v>
      </c>
      <c r="C160">
        <v>151.83000200000001</v>
      </c>
      <c r="D160">
        <v>149.16000399999999</v>
      </c>
      <c r="E160">
        <v>150.550003</v>
      </c>
      <c r="F160">
        <v>149.40159600000001</v>
      </c>
      <c r="G160">
        <v>44387300</v>
      </c>
      <c r="H160">
        <f t="shared" si="2"/>
        <v>2</v>
      </c>
    </row>
    <row r="161" spans="1:8" x14ac:dyDescent="0.2">
      <c r="A161" s="1">
        <v>43004</v>
      </c>
      <c r="B161">
        <v>151.779999</v>
      </c>
      <c r="C161">
        <v>153.91999799999999</v>
      </c>
      <c r="D161">
        <v>151.69000199999999</v>
      </c>
      <c r="E161">
        <v>153.13999899999999</v>
      </c>
      <c r="F161">
        <v>151.97183200000001</v>
      </c>
      <c r="G161">
        <v>36660000</v>
      </c>
      <c r="H161">
        <f t="shared" si="2"/>
        <v>3</v>
      </c>
    </row>
    <row r="162" spans="1:8" x14ac:dyDescent="0.2">
      <c r="A162" s="1">
        <v>43005</v>
      </c>
      <c r="B162">
        <v>153.800003</v>
      </c>
      <c r="C162">
        <v>154.720001</v>
      </c>
      <c r="D162">
        <v>153.53999300000001</v>
      </c>
      <c r="E162">
        <v>154.229996</v>
      </c>
      <c r="F162">
        <v>153.053528</v>
      </c>
      <c r="G162">
        <v>25504200</v>
      </c>
      <c r="H162">
        <f t="shared" si="2"/>
        <v>4</v>
      </c>
    </row>
    <row r="163" spans="1:8" x14ac:dyDescent="0.2">
      <c r="A163" s="1">
        <v>43006</v>
      </c>
      <c r="B163">
        <v>153.88999899999999</v>
      </c>
      <c r="C163">
        <v>154.279999</v>
      </c>
      <c r="D163">
        <v>152.699997</v>
      </c>
      <c r="E163">
        <v>153.279999</v>
      </c>
      <c r="F163">
        <v>152.11077900000001</v>
      </c>
      <c r="G163">
        <v>22005500</v>
      </c>
      <c r="H163">
        <f t="shared" si="2"/>
        <v>5</v>
      </c>
    </row>
    <row r="164" spans="1:8" x14ac:dyDescent="0.2">
      <c r="A164" s="1">
        <v>43007</v>
      </c>
      <c r="B164">
        <v>153.21000699999999</v>
      </c>
      <c r="C164">
        <v>154.13000500000001</v>
      </c>
      <c r="D164">
        <v>152</v>
      </c>
      <c r="E164">
        <v>154.11999499999999</v>
      </c>
      <c r="F164">
        <v>152.944366</v>
      </c>
      <c r="G164">
        <v>26299800</v>
      </c>
      <c r="H164">
        <f t="shared" si="2"/>
        <v>6</v>
      </c>
    </row>
    <row r="165" spans="1:8" x14ac:dyDescent="0.2">
      <c r="A165" s="1">
        <v>43010</v>
      </c>
      <c r="B165">
        <v>154.259995</v>
      </c>
      <c r="C165">
        <v>154.449997</v>
      </c>
      <c r="D165">
        <v>152.720001</v>
      </c>
      <c r="E165">
        <v>153.80999800000001</v>
      </c>
      <c r="F165">
        <v>152.63673399999999</v>
      </c>
      <c r="G165">
        <v>18698800</v>
      </c>
      <c r="H165">
        <f t="shared" si="2"/>
        <v>2</v>
      </c>
    </row>
    <row r="166" spans="1:8" x14ac:dyDescent="0.2">
      <c r="A166" s="1">
        <v>43011</v>
      </c>
      <c r="B166">
        <v>154.009995</v>
      </c>
      <c r="C166">
        <v>155.08999600000001</v>
      </c>
      <c r="D166">
        <v>153.91000399999999</v>
      </c>
      <c r="E166">
        <v>154.479996</v>
      </c>
      <c r="F166">
        <v>153.30162000000001</v>
      </c>
      <c r="G166">
        <v>16230300</v>
      </c>
      <c r="H166">
        <f t="shared" si="2"/>
        <v>3</v>
      </c>
    </row>
    <row r="167" spans="1:8" x14ac:dyDescent="0.2">
      <c r="A167" s="1">
        <v>43012</v>
      </c>
      <c r="B167">
        <v>153.63000500000001</v>
      </c>
      <c r="C167">
        <v>153.86000100000001</v>
      </c>
      <c r="D167">
        <v>152.46000699999999</v>
      </c>
      <c r="E167">
        <v>153.479996</v>
      </c>
      <c r="F167">
        <v>152.30924999999999</v>
      </c>
      <c r="G167">
        <v>20163800</v>
      </c>
      <c r="H167">
        <f t="shared" si="2"/>
        <v>4</v>
      </c>
    </row>
    <row r="168" spans="1:8" x14ac:dyDescent="0.2">
      <c r="A168" s="1">
        <v>43013</v>
      </c>
      <c r="B168">
        <v>154.179993</v>
      </c>
      <c r="C168">
        <v>155.44000199999999</v>
      </c>
      <c r="D168">
        <v>154.050003</v>
      </c>
      <c r="E168">
        <v>155.38999899999999</v>
      </c>
      <c r="F168">
        <v>154.20468099999999</v>
      </c>
      <c r="G168">
        <v>21283800</v>
      </c>
      <c r="H168">
        <f t="shared" si="2"/>
        <v>5</v>
      </c>
    </row>
    <row r="169" spans="1:8" x14ac:dyDescent="0.2">
      <c r="A169" s="1">
        <v>43014</v>
      </c>
      <c r="B169">
        <v>154.970001</v>
      </c>
      <c r="C169">
        <v>155.490005</v>
      </c>
      <c r="D169">
        <v>154.55999800000001</v>
      </c>
      <c r="E169">
        <v>155.300003</v>
      </c>
      <c r="F169">
        <v>154.11537200000001</v>
      </c>
      <c r="G169">
        <v>17407600</v>
      </c>
      <c r="H169">
        <f t="shared" si="2"/>
        <v>6</v>
      </c>
    </row>
    <row r="170" spans="1:8" x14ac:dyDescent="0.2">
      <c r="A170" s="1">
        <v>43017</v>
      </c>
      <c r="B170">
        <v>155.80999800000001</v>
      </c>
      <c r="C170">
        <v>156.729996</v>
      </c>
      <c r="D170">
        <v>155.490005</v>
      </c>
      <c r="E170">
        <v>155.83999600000001</v>
      </c>
      <c r="F170">
        <v>154.65124499999999</v>
      </c>
      <c r="G170">
        <v>16262900</v>
      </c>
      <c r="H170">
        <f t="shared" si="2"/>
        <v>2</v>
      </c>
    </row>
    <row r="171" spans="1:8" x14ac:dyDescent="0.2">
      <c r="A171" s="1">
        <v>43018</v>
      </c>
      <c r="B171">
        <v>156.05999800000001</v>
      </c>
      <c r="C171">
        <v>158</v>
      </c>
      <c r="D171">
        <v>155.10000600000001</v>
      </c>
      <c r="E171">
        <v>155.89999399999999</v>
      </c>
      <c r="F171">
        <v>154.71078499999999</v>
      </c>
      <c r="G171">
        <v>15617000</v>
      </c>
      <c r="H171">
        <f t="shared" si="2"/>
        <v>3</v>
      </c>
    </row>
    <row r="172" spans="1:8" x14ac:dyDescent="0.2">
      <c r="A172" s="1">
        <v>43019</v>
      </c>
      <c r="B172">
        <v>155.970001</v>
      </c>
      <c r="C172">
        <v>156.979996</v>
      </c>
      <c r="D172">
        <v>155.75</v>
      </c>
      <c r="E172">
        <v>156.550003</v>
      </c>
      <c r="F172">
        <v>155.35583500000001</v>
      </c>
      <c r="G172">
        <v>16905600</v>
      </c>
      <c r="H172">
        <f t="shared" si="2"/>
        <v>4</v>
      </c>
    </row>
    <row r="173" spans="1:8" x14ac:dyDescent="0.2">
      <c r="A173" s="1">
        <v>43020</v>
      </c>
      <c r="B173">
        <v>156.35000600000001</v>
      </c>
      <c r="C173">
        <v>157.36999499999999</v>
      </c>
      <c r="D173">
        <v>155.729996</v>
      </c>
      <c r="E173">
        <v>156</v>
      </c>
      <c r="F173">
        <v>154.81002799999999</v>
      </c>
      <c r="G173">
        <v>16125100</v>
      </c>
      <c r="H173">
        <f t="shared" si="2"/>
        <v>5</v>
      </c>
    </row>
    <row r="174" spans="1:8" x14ac:dyDescent="0.2">
      <c r="A174" s="1">
        <v>43021</v>
      </c>
      <c r="B174">
        <v>156.729996</v>
      </c>
      <c r="C174">
        <v>157.279999</v>
      </c>
      <c r="D174">
        <v>156.41000399999999</v>
      </c>
      <c r="E174">
        <v>156.990005</v>
      </c>
      <c r="F174">
        <v>155.792496</v>
      </c>
      <c r="G174">
        <v>16394200</v>
      </c>
      <c r="H174">
        <f t="shared" si="2"/>
        <v>6</v>
      </c>
    </row>
    <row r="175" spans="1:8" x14ac:dyDescent="0.2">
      <c r="A175" s="1">
        <v>43024</v>
      </c>
      <c r="B175">
        <v>157.89999399999999</v>
      </c>
      <c r="C175">
        <v>160</v>
      </c>
      <c r="D175">
        <v>157.64999399999999</v>
      </c>
      <c r="E175">
        <v>159.88000500000001</v>
      </c>
      <c r="F175">
        <v>158.66043099999999</v>
      </c>
      <c r="G175">
        <v>24121500</v>
      </c>
      <c r="H175">
        <f t="shared" si="2"/>
        <v>2</v>
      </c>
    </row>
    <row r="176" spans="1:8" x14ac:dyDescent="0.2">
      <c r="A176" s="1">
        <v>43025</v>
      </c>
      <c r="B176">
        <v>159.779999</v>
      </c>
      <c r="C176">
        <v>160.86999499999999</v>
      </c>
      <c r="D176">
        <v>159.229996</v>
      </c>
      <c r="E176">
        <v>160.470001</v>
      </c>
      <c r="F176">
        <v>159.24594099999999</v>
      </c>
      <c r="G176">
        <v>18997300</v>
      </c>
      <c r="H176">
        <f t="shared" si="2"/>
        <v>3</v>
      </c>
    </row>
    <row r="177" spans="1:8" x14ac:dyDescent="0.2">
      <c r="A177" s="1">
        <v>43026</v>
      </c>
      <c r="B177">
        <v>160.41999799999999</v>
      </c>
      <c r="C177">
        <v>160.71000699999999</v>
      </c>
      <c r="D177">
        <v>159.60000600000001</v>
      </c>
      <c r="E177">
        <v>159.759995</v>
      </c>
      <c r="F177">
        <v>158.541336</v>
      </c>
      <c r="G177">
        <v>16374200</v>
      </c>
      <c r="H177">
        <f t="shared" si="2"/>
        <v>4</v>
      </c>
    </row>
    <row r="178" spans="1:8" x14ac:dyDescent="0.2">
      <c r="A178" s="1">
        <v>43027</v>
      </c>
      <c r="B178">
        <v>156.75</v>
      </c>
      <c r="C178">
        <v>157.08000200000001</v>
      </c>
      <c r="D178">
        <v>155.020004</v>
      </c>
      <c r="E178">
        <v>155.979996</v>
      </c>
      <c r="F178">
        <v>154.790176</v>
      </c>
      <c r="G178">
        <v>42584200</v>
      </c>
      <c r="H178">
        <f t="shared" si="2"/>
        <v>5</v>
      </c>
    </row>
    <row r="179" spans="1:8" x14ac:dyDescent="0.2">
      <c r="A179" s="1">
        <v>43028</v>
      </c>
      <c r="B179">
        <v>156.61000100000001</v>
      </c>
      <c r="C179">
        <v>157.75</v>
      </c>
      <c r="D179">
        <v>155.96000699999999</v>
      </c>
      <c r="E179">
        <v>156.25</v>
      </c>
      <c r="F179">
        <v>155.058121</v>
      </c>
      <c r="G179">
        <v>23974100</v>
      </c>
      <c r="H179">
        <f t="shared" si="2"/>
        <v>6</v>
      </c>
    </row>
    <row r="180" spans="1:8" x14ac:dyDescent="0.2">
      <c r="A180" s="1">
        <v>43031</v>
      </c>
      <c r="B180">
        <v>156.88999899999999</v>
      </c>
      <c r="C180">
        <v>157.69000199999999</v>
      </c>
      <c r="D180">
        <v>155.5</v>
      </c>
      <c r="E180">
        <v>156.16999799999999</v>
      </c>
      <c r="F180">
        <v>154.97872899999999</v>
      </c>
      <c r="G180">
        <v>21984300</v>
      </c>
      <c r="H180">
        <f t="shared" si="2"/>
        <v>2</v>
      </c>
    </row>
    <row r="181" spans="1:8" x14ac:dyDescent="0.2">
      <c r="A181" s="1">
        <v>43032</v>
      </c>
      <c r="B181">
        <v>156.28999300000001</v>
      </c>
      <c r="C181">
        <v>157.41999799999999</v>
      </c>
      <c r="D181">
        <v>156.199997</v>
      </c>
      <c r="E181">
        <v>157.10000600000001</v>
      </c>
      <c r="F181">
        <v>155.90164200000001</v>
      </c>
      <c r="G181">
        <v>17757200</v>
      </c>
      <c r="H181">
        <f t="shared" si="2"/>
        <v>3</v>
      </c>
    </row>
    <row r="182" spans="1:8" x14ac:dyDescent="0.2">
      <c r="A182" s="1">
        <v>43033</v>
      </c>
      <c r="B182">
        <v>156.91000399999999</v>
      </c>
      <c r="C182">
        <v>157.550003</v>
      </c>
      <c r="D182">
        <v>155.270004</v>
      </c>
      <c r="E182">
        <v>156.41000399999999</v>
      </c>
      <c r="F182">
        <v>155.216904</v>
      </c>
      <c r="G182">
        <v>21207100</v>
      </c>
      <c r="H182">
        <f t="shared" si="2"/>
        <v>4</v>
      </c>
    </row>
    <row r="183" spans="1:8" x14ac:dyDescent="0.2">
      <c r="A183" s="1">
        <v>43034</v>
      </c>
      <c r="B183">
        <v>157.229996</v>
      </c>
      <c r="C183">
        <v>157.83000200000001</v>
      </c>
      <c r="D183">
        <v>156.779999</v>
      </c>
      <c r="E183">
        <v>157.41000399999999</v>
      </c>
      <c r="F183">
        <v>156.20927399999999</v>
      </c>
      <c r="G183">
        <v>17000500</v>
      </c>
      <c r="H183">
        <f t="shared" si="2"/>
        <v>5</v>
      </c>
    </row>
    <row r="184" spans="1:8" x14ac:dyDescent="0.2">
      <c r="A184" s="1">
        <v>43035</v>
      </c>
      <c r="B184">
        <v>159.28999300000001</v>
      </c>
      <c r="C184">
        <v>163.60000600000001</v>
      </c>
      <c r="D184">
        <v>158.699997</v>
      </c>
      <c r="E184">
        <v>163.050003</v>
      </c>
      <c r="F184">
        <v>161.80625900000001</v>
      </c>
      <c r="G184">
        <v>44454200</v>
      </c>
      <c r="H184">
        <f t="shared" si="2"/>
        <v>6</v>
      </c>
    </row>
    <row r="185" spans="1:8" x14ac:dyDescent="0.2">
      <c r="A185" s="1">
        <v>43038</v>
      </c>
      <c r="B185">
        <v>163.88999899999999</v>
      </c>
      <c r="C185">
        <v>168.070007</v>
      </c>
      <c r="D185">
        <v>163.720001</v>
      </c>
      <c r="E185">
        <v>166.720001</v>
      </c>
      <c r="F185">
        <v>165.44825700000001</v>
      </c>
      <c r="G185">
        <v>44700800</v>
      </c>
      <c r="H185">
        <f t="shared" si="2"/>
        <v>2</v>
      </c>
    </row>
    <row r="186" spans="1:8" x14ac:dyDescent="0.2">
      <c r="A186" s="1">
        <v>43039</v>
      </c>
      <c r="B186">
        <v>167.89999399999999</v>
      </c>
      <c r="C186">
        <v>169.64999399999999</v>
      </c>
      <c r="D186">
        <v>166.94000199999999</v>
      </c>
      <c r="E186">
        <v>169.03999300000001</v>
      </c>
      <c r="F186">
        <v>167.75054900000001</v>
      </c>
      <c r="G186">
        <v>36046800</v>
      </c>
      <c r="H186">
        <f t="shared" si="2"/>
        <v>3</v>
      </c>
    </row>
    <row r="187" spans="1:8" x14ac:dyDescent="0.2">
      <c r="A187" s="1">
        <v>43040</v>
      </c>
      <c r="B187">
        <v>169.86999499999999</v>
      </c>
      <c r="C187">
        <v>169.94000199999999</v>
      </c>
      <c r="D187">
        <v>165.61000100000001</v>
      </c>
      <c r="E187">
        <v>166.88999899999999</v>
      </c>
      <c r="F187">
        <v>165.61695900000001</v>
      </c>
      <c r="G187">
        <v>33637800</v>
      </c>
      <c r="H187">
        <f t="shared" si="2"/>
        <v>4</v>
      </c>
    </row>
    <row r="188" spans="1:8" x14ac:dyDescent="0.2">
      <c r="A188" s="1">
        <v>43041</v>
      </c>
      <c r="B188">
        <v>166.60000600000001</v>
      </c>
      <c r="C188">
        <v>168.5</v>
      </c>
      <c r="D188">
        <v>165.279999</v>
      </c>
      <c r="E188">
        <v>168.11000100000001</v>
      </c>
      <c r="F188">
        <v>166.827652</v>
      </c>
      <c r="G188">
        <v>41393400</v>
      </c>
      <c r="H188">
        <f t="shared" si="2"/>
        <v>5</v>
      </c>
    </row>
    <row r="189" spans="1:8" x14ac:dyDescent="0.2">
      <c r="A189" s="1">
        <v>43042</v>
      </c>
      <c r="B189">
        <v>174</v>
      </c>
      <c r="C189">
        <v>174.259995</v>
      </c>
      <c r="D189">
        <v>171.11999499999999</v>
      </c>
      <c r="E189">
        <v>172.5</v>
      </c>
      <c r="F189">
        <v>171.18417400000001</v>
      </c>
      <c r="G189">
        <v>59398600</v>
      </c>
      <c r="H189">
        <f t="shared" si="2"/>
        <v>6</v>
      </c>
    </row>
    <row r="190" spans="1:8" x14ac:dyDescent="0.2">
      <c r="A190" s="1">
        <v>43045</v>
      </c>
      <c r="B190">
        <v>172.36999499999999</v>
      </c>
      <c r="C190">
        <v>174.990005</v>
      </c>
      <c r="D190">
        <v>171.720001</v>
      </c>
      <c r="E190">
        <v>174.25</v>
      </c>
      <c r="F190">
        <v>172.92082199999999</v>
      </c>
      <c r="G190">
        <v>35026300</v>
      </c>
      <c r="H190">
        <f t="shared" si="2"/>
        <v>2</v>
      </c>
    </row>
    <row r="191" spans="1:8" x14ac:dyDescent="0.2">
      <c r="A191" s="1">
        <v>43046</v>
      </c>
      <c r="B191">
        <v>173.91000399999999</v>
      </c>
      <c r="C191">
        <v>175.25</v>
      </c>
      <c r="D191">
        <v>173.60000600000001</v>
      </c>
      <c r="E191">
        <v>174.80999800000001</v>
      </c>
      <c r="F191">
        <v>173.47653199999999</v>
      </c>
      <c r="G191">
        <v>24361500</v>
      </c>
      <c r="H191">
        <f t="shared" si="2"/>
        <v>3</v>
      </c>
    </row>
    <row r="192" spans="1:8" x14ac:dyDescent="0.2">
      <c r="A192" s="1">
        <v>43047</v>
      </c>
      <c r="B192">
        <v>174.66000399999999</v>
      </c>
      <c r="C192">
        <v>176.240005</v>
      </c>
      <c r="D192">
        <v>174.33000200000001</v>
      </c>
      <c r="E192">
        <v>176.240005</v>
      </c>
      <c r="F192">
        <v>174.895645</v>
      </c>
      <c r="G192">
        <v>24409500</v>
      </c>
      <c r="H192">
        <f t="shared" si="2"/>
        <v>4</v>
      </c>
    </row>
    <row r="193" spans="1:8" x14ac:dyDescent="0.2">
      <c r="A193" s="1">
        <v>43048</v>
      </c>
      <c r="B193">
        <v>175.11000100000001</v>
      </c>
      <c r="C193">
        <v>176.10000600000001</v>
      </c>
      <c r="D193">
        <v>173.13999899999999</v>
      </c>
      <c r="E193">
        <v>175.88000500000001</v>
      </c>
      <c r="F193">
        <v>174.53839099999999</v>
      </c>
      <c r="G193">
        <v>29482600</v>
      </c>
      <c r="H193">
        <f t="shared" si="2"/>
        <v>5</v>
      </c>
    </row>
    <row r="194" spans="1:8" x14ac:dyDescent="0.2">
      <c r="A194" s="1">
        <v>43049</v>
      </c>
      <c r="B194">
        <v>175.11000100000001</v>
      </c>
      <c r="C194">
        <v>175.38000500000001</v>
      </c>
      <c r="D194">
        <v>174.270004</v>
      </c>
      <c r="E194">
        <v>174.66999799999999</v>
      </c>
      <c r="F194">
        <v>173.96073899999999</v>
      </c>
      <c r="G194">
        <v>25145500</v>
      </c>
      <c r="H194">
        <f t="shared" si="2"/>
        <v>6</v>
      </c>
    </row>
    <row r="195" spans="1:8" x14ac:dyDescent="0.2">
      <c r="A195" s="1">
        <v>43052</v>
      </c>
      <c r="B195">
        <v>173.5</v>
      </c>
      <c r="C195">
        <v>174.5</v>
      </c>
      <c r="D195">
        <v>173.39999399999999</v>
      </c>
      <c r="E195">
        <v>173.970001</v>
      </c>
      <c r="F195">
        <v>173.26357999999999</v>
      </c>
      <c r="G195">
        <v>16982100</v>
      </c>
      <c r="H195">
        <f t="shared" ref="H195:H254" si="3">WEEKDAY(A195)</f>
        <v>2</v>
      </c>
    </row>
    <row r="196" spans="1:8" x14ac:dyDescent="0.2">
      <c r="A196" s="1">
        <v>43053</v>
      </c>
      <c r="B196">
        <v>173.03999300000001</v>
      </c>
      <c r="C196">
        <v>173.479996</v>
      </c>
      <c r="D196">
        <v>171.179993</v>
      </c>
      <c r="E196">
        <v>171.33999600000001</v>
      </c>
      <c r="F196">
        <v>170.64425700000001</v>
      </c>
      <c r="G196">
        <v>24782500</v>
      </c>
      <c r="H196">
        <f t="shared" si="3"/>
        <v>3</v>
      </c>
    </row>
    <row r="197" spans="1:8" x14ac:dyDescent="0.2">
      <c r="A197" s="1">
        <v>43054</v>
      </c>
      <c r="B197">
        <v>169.970001</v>
      </c>
      <c r="C197">
        <v>170.320007</v>
      </c>
      <c r="D197">
        <v>168.38000500000001</v>
      </c>
      <c r="E197">
        <v>169.08000200000001</v>
      </c>
      <c r="F197">
        <v>168.39344800000001</v>
      </c>
      <c r="G197">
        <v>29158100</v>
      </c>
      <c r="H197">
        <f t="shared" si="3"/>
        <v>4</v>
      </c>
    </row>
    <row r="198" spans="1:8" x14ac:dyDescent="0.2">
      <c r="A198" s="1">
        <v>43055</v>
      </c>
      <c r="B198">
        <v>171.179993</v>
      </c>
      <c r="C198">
        <v>171.86999499999999</v>
      </c>
      <c r="D198">
        <v>170.300003</v>
      </c>
      <c r="E198">
        <v>171.10000600000001</v>
      </c>
      <c r="F198">
        <v>170.40524300000001</v>
      </c>
      <c r="G198">
        <v>23637500</v>
      </c>
      <c r="H198">
        <f t="shared" si="3"/>
        <v>5</v>
      </c>
    </row>
    <row r="199" spans="1:8" x14ac:dyDescent="0.2">
      <c r="A199" s="1">
        <v>43056</v>
      </c>
      <c r="B199">
        <v>171.03999300000001</v>
      </c>
      <c r="C199">
        <v>171.38999899999999</v>
      </c>
      <c r="D199">
        <v>169.63999899999999</v>
      </c>
      <c r="E199">
        <v>170.14999399999999</v>
      </c>
      <c r="F199">
        <v>169.459091</v>
      </c>
      <c r="G199">
        <v>21899500</v>
      </c>
      <c r="H199">
        <f t="shared" si="3"/>
        <v>6</v>
      </c>
    </row>
    <row r="200" spans="1:8" x14ac:dyDescent="0.2">
      <c r="A200" s="1">
        <v>43059</v>
      </c>
      <c r="B200">
        <v>170.28999300000001</v>
      </c>
      <c r="C200">
        <v>170.55999800000001</v>
      </c>
      <c r="D200">
        <v>169.55999800000001</v>
      </c>
      <c r="E200">
        <v>169.979996</v>
      </c>
      <c r="F200">
        <v>169.28978000000001</v>
      </c>
      <c r="G200">
        <v>16262400</v>
      </c>
      <c r="H200">
        <f t="shared" si="3"/>
        <v>2</v>
      </c>
    </row>
    <row r="201" spans="1:8" x14ac:dyDescent="0.2">
      <c r="A201" s="1">
        <v>43060</v>
      </c>
      <c r="B201">
        <v>170.779999</v>
      </c>
      <c r="C201">
        <v>173.699997</v>
      </c>
      <c r="D201">
        <v>170.779999</v>
      </c>
      <c r="E201">
        <v>173.13999899999999</v>
      </c>
      <c r="F201">
        <v>172.43695099999999</v>
      </c>
      <c r="G201">
        <v>25131300</v>
      </c>
      <c r="H201">
        <f t="shared" si="3"/>
        <v>3</v>
      </c>
    </row>
    <row r="202" spans="1:8" x14ac:dyDescent="0.2">
      <c r="A202" s="1">
        <v>43061</v>
      </c>
      <c r="B202">
        <v>173.36000100000001</v>
      </c>
      <c r="C202">
        <v>175</v>
      </c>
      <c r="D202">
        <v>173.050003</v>
      </c>
      <c r="E202">
        <v>174.96000699999999</v>
      </c>
      <c r="F202">
        <v>174.249573</v>
      </c>
      <c r="G202">
        <v>25588900</v>
      </c>
      <c r="H202">
        <f t="shared" si="3"/>
        <v>4</v>
      </c>
    </row>
    <row r="203" spans="1:8" x14ac:dyDescent="0.2">
      <c r="A203" s="1">
        <v>43063</v>
      </c>
      <c r="B203">
        <v>175.10000600000001</v>
      </c>
      <c r="C203">
        <v>175.5</v>
      </c>
      <c r="D203">
        <v>174.64999399999999</v>
      </c>
      <c r="E203">
        <v>174.970001</v>
      </c>
      <c r="F203">
        <v>174.25952100000001</v>
      </c>
      <c r="G203">
        <v>14026700</v>
      </c>
      <c r="H203">
        <f t="shared" si="3"/>
        <v>6</v>
      </c>
    </row>
    <row r="204" spans="1:8" x14ac:dyDescent="0.2">
      <c r="A204" s="1">
        <v>43066</v>
      </c>
      <c r="B204">
        <v>175.050003</v>
      </c>
      <c r="C204">
        <v>175.08000200000001</v>
      </c>
      <c r="D204">
        <v>173.33999600000001</v>
      </c>
      <c r="E204">
        <v>174.08999600000001</v>
      </c>
      <c r="F204">
        <v>173.38308699999999</v>
      </c>
      <c r="G204">
        <v>20716800</v>
      </c>
      <c r="H204">
        <f t="shared" si="3"/>
        <v>2</v>
      </c>
    </row>
    <row r="205" spans="1:8" x14ac:dyDescent="0.2">
      <c r="A205" s="1">
        <v>43067</v>
      </c>
      <c r="B205">
        <v>174.300003</v>
      </c>
      <c r="C205">
        <v>174.86999499999999</v>
      </c>
      <c r="D205">
        <v>171.86000100000001</v>
      </c>
      <c r="E205">
        <v>173.070007</v>
      </c>
      <c r="F205">
        <v>172.36724899999999</v>
      </c>
      <c r="G205">
        <v>26428800</v>
      </c>
      <c r="H205">
        <f t="shared" si="3"/>
        <v>3</v>
      </c>
    </row>
    <row r="206" spans="1:8" x14ac:dyDescent="0.2">
      <c r="A206" s="1">
        <v>43068</v>
      </c>
      <c r="B206">
        <v>172.63000500000001</v>
      </c>
      <c r="C206">
        <v>172.91999799999999</v>
      </c>
      <c r="D206">
        <v>167.16000399999999</v>
      </c>
      <c r="E206">
        <v>169.479996</v>
      </c>
      <c r="F206">
        <v>168.791809</v>
      </c>
      <c r="G206">
        <v>41666400</v>
      </c>
      <c r="H206">
        <f t="shared" si="3"/>
        <v>4</v>
      </c>
    </row>
    <row r="207" spans="1:8" x14ac:dyDescent="0.2">
      <c r="A207" s="1">
        <v>43069</v>
      </c>
      <c r="B207">
        <v>170.429993</v>
      </c>
      <c r="C207">
        <v>172.13999899999999</v>
      </c>
      <c r="D207">
        <v>168.44000199999999</v>
      </c>
      <c r="E207">
        <v>171.85000600000001</v>
      </c>
      <c r="F207">
        <v>171.15219099999999</v>
      </c>
      <c r="G207">
        <v>41527200</v>
      </c>
      <c r="H207">
        <f t="shared" si="3"/>
        <v>5</v>
      </c>
    </row>
    <row r="208" spans="1:8" x14ac:dyDescent="0.2">
      <c r="A208" s="1">
        <v>43070</v>
      </c>
      <c r="B208">
        <v>169.949997</v>
      </c>
      <c r="C208">
        <v>171.66999799999999</v>
      </c>
      <c r="D208">
        <v>168.5</v>
      </c>
      <c r="E208">
        <v>171.050003</v>
      </c>
      <c r="F208">
        <v>170.35543799999999</v>
      </c>
      <c r="G208">
        <v>39759300</v>
      </c>
      <c r="H208">
        <f t="shared" si="3"/>
        <v>6</v>
      </c>
    </row>
    <row r="209" spans="1:8" x14ac:dyDescent="0.2">
      <c r="A209" s="1">
        <v>43073</v>
      </c>
      <c r="B209">
        <v>172.479996</v>
      </c>
      <c r="C209">
        <v>172.61999499999999</v>
      </c>
      <c r="D209">
        <v>169.63000500000001</v>
      </c>
      <c r="E209">
        <v>169.800003</v>
      </c>
      <c r="F209">
        <v>169.11051900000001</v>
      </c>
      <c r="G209">
        <v>32542400</v>
      </c>
      <c r="H209">
        <f t="shared" si="3"/>
        <v>2</v>
      </c>
    </row>
    <row r="210" spans="1:8" x14ac:dyDescent="0.2">
      <c r="A210" s="1">
        <v>43074</v>
      </c>
      <c r="B210">
        <v>169.05999800000001</v>
      </c>
      <c r="C210">
        <v>171.520004</v>
      </c>
      <c r="D210">
        <v>168.39999399999999</v>
      </c>
      <c r="E210">
        <v>169.63999899999999</v>
      </c>
      <c r="F210">
        <v>168.95117200000001</v>
      </c>
      <c r="G210">
        <v>27350200</v>
      </c>
      <c r="H210">
        <f t="shared" si="3"/>
        <v>3</v>
      </c>
    </row>
    <row r="211" spans="1:8" x14ac:dyDescent="0.2">
      <c r="A211" s="1">
        <v>43075</v>
      </c>
      <c r="B211">
        <v>167.5</v>
      </c>
      <c r="C211">
        <v>170.199997</v>
      </c>
      <c r="D211">
        <v>166.46000699999999</v>
      </c>
      <c r="E211">
        <v>169.009995</v>
      </c>
      <c r="F211">
        <v>168.32371499999999</v>
      </c>
      <c r="G211">
        <v>28560000</v>
      </c>
      <c r="H211">
        <f t="shared" si="3"/>
        <v>4</v>
      </c>
    </row>
    <row r="212" spans="1:8" x14ac:dyDescent="0.2">
      <c r="A212" s="1">
        <v>43076</v>
      </c>
      <c r="B212">
        <v>169.029999</v>
      </c>
      <c r="C212">
        <v>170.44000199999999</v>
      </c>
      <c r="D212">
        <v>168.91000399999999</v>
      </c>
      <c r="E212">
        <v>169.320007</v>
      </c>
      <c r="F212">
        <v>168.63247699999999</v>
      </c>
      <c r="G212">
        <v>25673300</v>
      </c>
      <c r="H212">
        <f t="shared" si="3"/>
        <v>5</v>
      </c>
    </row>
    <row r="213" spans="1:8" x14ac:dyDescent="0.2">
      <c r="A213" s="1">
        <v>43077</v>
      </c>
      <c r="B213">
        <v>170.490005</v>
      </c>
      <c r="C213">
        <v>171</v>
      </c>
      <c r="D213">
        <v>168.820007</v>
      </c>
      <c r="E213">
        <v>169.36999499999999</v>
      </c>
      <c r="F213">
        <v>168.68225100000001</v>
      </c>
      <c r="G213">
        <v>23355200</v>
      </c>
      <c r="H213">
        <f t="shared" si="3"/>
        <v>6</v>
      </c>
    </row>
    <row r="214" spans="1:8" x14ac:dyDescent="0.2">
      <c r="A214" s="1">
        <v>43080</v>
      </c>
      <c r="B214">
        <v>169.199997</v>
      </c>
      <c r="C214">
        <v>172.88999899999999</v>
      </c>
      <c r="D214">
        <v>168.78999300000001</v>
      </c>
      <c r="E214">
        <v>172.66999799999999</v>
      </c>
      <c r="F214">
        <v>171.96885700000001</v>
      </c>
      <c r="G214">
        <v>35273800</v>
      </c>
      <c r="H214">
        <f t="shared" si="3"/>
        <v>2</v>
      </c>
    </row>
    <row r="215" spans="1:8" x14ac:dyDescent="0.2">
      <c r="A215" s="1">
        <v>43081</v>
      </c>
      <c r="B215">
        <v>172.14999399999999</v>
      </c>
      <c r="C215">
        <v>172.38999899999999</v>
      </c>
      <c r="D215">
        <v>171.46000699999999</v>
      </c>
      <c r="E215">
        <v>171.699997</v>
      </c>
      <c r="F215">
        <v>171.002792</v>
      </c>
      <c r="G215">
        <v>19409200</v>
      </c>
      <c r="H215">
        <f t="shared" si="3"/>
        <v>3</v>
      </c>
    </row>
    <row r="216" spans="1:8" x14ac:dyDescent="0.2">
      <c r="A216" s="1">
        <v>43082</v>
      </c>
      <c r="B216">
        <v>172.5</v>
      </c>
      <c r="C216">
        <v>173.53999300000001</v>
      </c>
      <c r="D216">
        <v>172</v>
      </c>
      <c r="E216">
        <v>172.270004</v>
      </c>
      <c r="F216">
        <v>171.57049599999999</v>
      </c>
      <c r="G216">
        <v>23818400</v>
      </c>
      <c r="H216">
        <f t="shared" si="3"/>
        <v>4</v>
      </c>
    </row>
    <row r="217" spans="1:8" x14ac:dyDescent="0.2">
      <c r="A217" s="1">
        <v>43083</v>
      </c>
      <c r="B217">
        <v>172.39999399999999</v>
      </c>
      <c r="C217">
        <v>173.13000500000001</v>
      </c>
      <c r="D217">
        <v>171.64999399999999</v>
      </c>
      <c r="E217">
        <v>172.220001</v>
      </c>
      <c r="F217">
        <v>171.520691</v>
      </c>
      <c r="G217">
        <v>20476500</v>
      </c>
      <c r="H217">
        <f t="shared" si="3"/>
        <v>5</v>
      </c>
    </row>
    <row r="218" spans="1:8" x14ac:dyDescent="0.2">
      <c r="A218" s="1">
        <v>43084</v>
      </c>
      <c r="B218">
        <v>173.63000500000001</v>
      </c>
      <c r="C218">
        <v>174.16999799999999</v>
      </c>
      <c r="D218">
        <v>172.46000699999999</v>
      </c>
      <c r="E218">
        <v>173.970001</v>
      </c>
      <c r="F218">
        <v>173.26357999999999</v>
      </c>
      <c r="G218">
        <v>40169300</v>
      </c>
      <c r="H218">
        <f t="shared" si="3"/>
        <v>6</v>
      </c>
    </row>
    <row r="219" spans="1:8" x14ac:dyDescent="0.2">
      <c r="A219" s="1">
        <v>43087</v>
      </c>
      <c r="B219">
        <v>174.88000500000001</v>
      </c>
      <c r="C219">
        <v>177.199997</v>
      </c>
      <c r="D219">
        <v>174.86000100000001</v>
      </c>
      <c r="E219">
        <v>176.41999799999999</v>
      </c>
      <c r="F219">
        <v>175.70362900000001</v>
      </c>
      <c r="G219">
        <v>29421100</v>
      </c>
      <c r="H219">
        <f t="shared" si="3"/>
        <v>2</v>
      </c>
    </row>
    <row r="220" spans="1:8" x14ac:dyDescent="0.2">
      <c r="A220" s="1">
        <v>43088</v>
      </c>
      <c r="B220">
        <v>175.029999</v>
      </c>
      <c r="C220">
        <v>175.38999899999999</v>
      </c>
      <c r="D220">
        <v>174.08999600000001</v>
      </c>
      <c r="E220">
        <v>174.53999300000001</v>
      </c>
      <c r="F220">
        <v>173.83126799999999</v>
      </c>
      <c r="G220">
        <v>27436400</v>
      </c>
      <c r="H220">
        <f t="shared" si="3"/>
        <v>3</v>
      </c>
    </row>
    <row r="221" spans="1:8" x14ac:dyDescent="0.2">
      <c r="A221" s="1">
        <v>43089</v>
      </c>
      <c r="B221">
        <v>174.86999499999999</v>
      </c>
      <c r="C221">
        <v>175.41999799999999</v>
      </c>
      <c r="D221">
        <v>173.25</v>
      </c>
      <c r="E221">
        <v>174.35000600000001</v>
      </c>
      <c r="F221">
        <v>173.642044</v>
      </c>
      <c r="G221">
        <v>23475600</v>
      </c>
      <c r="H221">
        <f t="shared" si="3"/>
        <v>4</v>
      </c>
    </row>
    <row r="222" spans="1:8" x14ac:dyDescent="0.2">
      <c r="A222" s="1">
        <v>43090</v>
      </c>
      <c r="B222">
        <v>174.16999799999999</v>
      </c>
      <c r="C222">
        <v>176.020004</v>
      </c>
      <c r="D222">
        <v>174.10000600000001</v>
      </c>
      <c r="E222">
        <v>175.009995</v>
      </c>
      <c r="F222">
        <v>174.299362</v>
      </c>
      <c r="G222">
        <v>20949900</v>
      </c>
      <c r="H222">
        <f t="shared" si="3"/>
        <v>5</v>
      </c>
    </row>
    <row r="223" spans="1:8" x14ac:dyDescent="0.2">
      <c r="A223" s="1">
        <v>43091</v>
      </c>
      <c r="B223">
        <v>174.679993</v>
      </c>
      <c r="C223">
        <v>175.41999799999999</v>
      </c>
      <c r="D223">
        <v>174.5</v>
      </c>
      <c r="E223">
        <v>175.009995</v>
      </c>
      <c r="F223">
        <v>174.299362</v>
      </c>
      <c r="G223">
        <v>16349400</v>
      </c>
      <c r="H223">
        <f t="shared" si="3"/>
        <v>6</v>
      </c>
    </row>
    <row r="224" spans="1:8" x14ac:dyDescent="0.2">
      <c r="A224" s="1">
        <v>43095</v>
      </c>
      <c r="B224">
        <v>170.800003</v>
      </c>
      <c r="C224">
        <v>171.470001</v>
      </c>
      <c r="D224">
        <v>169.679993</v>
      </c>
      <c r="E224">
        <v>170.570007</v>
      </c>
      <c r="F224">
        <v>169.877396</v>
      </c>
      <c r="G224">
        <v>33185500</v>
      </c>
      <c r="H224">
        <f t="shared" si="3"/>
        <v>3</v>
      </c>
    </row>
    <row r="225" spans="1:8" x14ac:dyDescent="0.2">
      <c r="A225" s="1">
        <v>43096</v>
      </c>
      <c r="B225">
        <v>170.10000600000001</v>
      </c>
      <c r="C225">
        <v>170.779999</v>
      </c>
      <c r="D225">
        <v>169.71000699999999</v>
      </c>
      <c r="E225">
        <v>170.60000600000001</v>
      </c>
      <c r="F225">
        <v>169.90727200000001</v>
      </c>
      <c r="G225">
        <v>21498200</v>
      </c>
      <c r="H225">
        <f t="shared" si="3"/>
        <v>4</v>
      </c>
    </row>
    <row r="226" spans="1:8" x14ac:dyDescent="0.2">
      <c r="A226" s="1">
        <v>43097</v>
      </c>
      <c r="B226">
        <v>171</v>
      </c>
      <c r="C226">
        <v>171.85000600000001</v>
      </c>
      <c r="D226">
        <v>170.479996</v>
      </c>
      <c r="E226">
        <v>171.08000200000001</v>
      </c>
      <c r="F226">
        <v>170.38531499999999</v>
      </c>
      <c r="G226">
        <v>16480200</v>
      </c>
      <c r="H226">
        <f t="shared" si="3"/>
        <v>5</v>
      </c>
    </row>
    <row r="227" spans="1:8" x14ac:dyDescent="0.2">
      <c r="A227" s="1">
        <v>43098</v>
      </c>
      <c r="B227">
        <v>170.520004</v>
      </c>
      <c r="C227">
        <v>170.58999600000001</v>
      </c>
      <c r="D227">
        <v>169.220001</v>
      </c>
      <c r="E227">
        <v>169.229996</v>
      </c>
      <c r="F227">
        <v>168.54283100000001</v>
      </c>
      <c r="G227">
        <v>25999900</v>
      </c>
      <c r="H227">
        <f t="shared" si="3"/>
        <v>6</v>
      </c>
    </row>
    <row r="228" spans="1:8" x14ac:dyDescent="0.2">
      <c r="A228" s="1">
        <v>43102</v>
      </c>
      <c r="B228">
        <v>170.16000399999999</v>
      </c>
      <c r="C228">
        <v>172.300003</v>
      </c>
      <c r="D228">
        <v>169.259995</v>
      </c>
      <c r="E228">
        <v>172.259995</v>
      </c>
      <c r="F228">
        <v>171.56051600000001</v>
      </c>
      <c r="G228">
        <v>25555900</v>
      </c>
      <c r="H228">
        <f t="shared" si="3"/>
        <v>3</v>
      </c>
    </row>
    <row r="229" spans="1:8" x14ac:dyDescent="0.2">
      <c r="A229" s="1">
        <v>43103</v>
      </c>
      <c r="B229">
        <v>172.529999</v>
      </c>
      <c r="C229">
        <v>174.550003</v>
      </c>
      <c r="D229">
        <v>171.96000699999999</v>
      </c>
      <c r="E229">
        <v>172.229996</v>
      </c>
      <c r="F229">
        <v>171.53064000000001</v>
      </c>
      <c r="G229">
        <v>29517900</v>
      </c>
      <c r="H229">
        <f t="shared" si="3"/>
        <v>4</v>
      </c>
    </row>
    <row r="230" spans="1:8" x14ac:dyDescent="0.2">
      <c r="A230" s="1">
        <v>43104</v>
      </c>
      <c r="B230">
        <v>172.53999300000001</v>
      </c>
      <c r="C230">
        <v>173.470001</v>
      </c>
      <c r="D230">
        <v>172.08000200000001</v>
      </c>
      <c r="E230">
        <v>173.029999</v>
      </c>
      <c r="F230">
        <v>172.327393</v>
      </c>
      <c r="G230">
        <v>22434600</v>
      </c>
      <c r="H230">
        <f t="shared" si="3"/>
        <v>5</v>
      </c>
    </row>
    <row r="231" spans="1:8" x14ac:dyDescent="0.2">
      <c r="A231" s="1">
        <v>43105</v>
      </c>
      <c r="B231">
        <v>173.44000199999999</v>
      </c>
      <c r="C231">
        <v>175.36999499999999</v>
      </c>
      <c r="D231">
        <v>173.050003</v>
      </c>
      <c r="E231">
        <v>175</v>
      </c>
      <c r="F231">
        <v>174.28939800000001</v>
      </c>
      <c r="G231">
        <v>23660000</v>
      </c>
      <c r="H231">
        <f t="shared" si="3"/>
        <v>6</v>
      </c>
    </row>
    <row r="232" spans="1:8" x14ac:dyDescent="0.2">
      <c r="A232" s="1">
        <v>43108</v>
      </c>
      <c r="B232">
        <v>174.35000600000001</v>
      </c>
      <c r="C232">
        <v>175.61000100000001</v>
      </c>
      <c r="D232">
        <v>173.929993</v>
      </c>
      <c r="E232">
        <v>174.35000600000001</v>
      </c>
      <c r="F232">
        <v>173.642044</v>
      </c>
      <c r="G232">
        <v>20567800</v>
      </c>
      <c r="H232">
        <f t="shared" si="3"/>
        <v>2</v>
      </c>
    </row>
    <row r="233" spans="1:8" x14ac:dyDescent="0.2">
      <c r="A233" s="1">
        <v>43109</v>
      </c>
      <c r="B233">
        <v>174.550003</v>
      </c>
      <c r="C233">
        <v>175.05999800000001</v>
      </c>
      <c r="D233">
        <v>173.41000399999999</v>
      </c>
      <c r="E233">
        <v>174.33000200000001</v>
      </c>
      <c r="F233">
        <v>173.62211600000001</v>
      </c>
      <c r="G233">
        <v>21584000</v>
      </c>
      <c r="H233">
        <f t="shared" si="3"/>
        <v>3</v>
      </c>
    </row>
    <row r="234" spans="1:8" x14ac:dyDescent="0.2">
      <c r="A234" s="1">
        <v>43110</v>
      </c>
      <c r="B234">
        <v>173.16000399999999</v>
      </c>
      <c r="C234">
        <v>174.300003</v>
      </c>
      <c r="D234">
        <v>173</v>
      </c>
      <c r="E234">
        <v>174.28999300000001</v>
      </c>
      <c r="F234">
        <v>173.58227500000001</v>
      </c>
      <c r="G234">
        <v>23959900</v>
      </c>
      <c r="H234">
        <f t="shared" si="3"/>
        <v>4</v>
      </c>
    </row>
    <row r="235" spans="1:8" x14ac:dyDescent="0.2">
      <c r="A235" s="1">
        <v>43111</v>
      </c>
      <c r="B235">
        <v>174.58999600000001</v>
      </c>
      <c r="C235">
        <v>175.490005</v>
      </c>
      <c r="D235">
        <v>174.490005</v>
      </c>
      <c r="E235">
        <v>175.279999</v>
      </c>
      <c r="F235">
        <v>174.56826799999999</v>
      </c>
      <c r="G235">
        <v>18667700</v>
      </c>
      <c r="H235">
        <f t="shared" si="3"/>
        <v>5</v>
      </c>
    </row>
    <row r="236" spans="1:8" x14ac:dyDescent="0.2">
      <c r="A236" s="1">
        <v>43112</v>
      </c>
      <c r="B236">
        <v>176.179993</v>
      </c>
      <c r="C236">
        <v>177.36000100000001</v>
      </c>
      <c r="D236">
        <v>175.64999399999999</v>
      </c>
      <c r="E236">
        <v>177.08999600000001</v>
      </c>
      <c r="F236">
        <v>176.37091100000001</v>
      </c>
      <c r="G236">
        <v>25418100</v>
      </c>
      <c r="H236">
        <f t="shared" si="3"/>
        <v>6</v>
      </c>
    </row>
    <row r="237" spans="1:8" x14ac:dyDescent="0.2">
      <c r="A237" s="1">
        <v>43116</v>
      </c>
      <c r="B237">
        <v>177.89999399999999</v>
      </c>
      <c r="C237">
        <v>179.38999899999999</v>
      </c>
      <c r="D237">
        <v>176.13999899999999</v>
      </c>
      <c r="E237">
        <v>176.19000199999999</v>
      </c>
      <c r="F237">
        <v>175.47457900000001</v>
      </c>
      <c r="G237">
        <v>29565900</v>
      </c>
      <c r="H237">
        <f t="shared" si="3"/>
        <v>3</v>
      </c>
    </row>
    <row r="238" spans="1:8" x14ac:dyDescent="0.2">
      <c r="A238" s="1">
        <v>43117</v>
      </c>
      <c r="B238">
        <v>176.14999399999999</v>
      </c>
      <c r="C238">
        <v>179.25</v>
      </c>
      <c r="D238">
        <v>175.070007</v>
      </c>
      <c r="E238">
        <v>179.10000600000001</v>
      </c>
      <c r="F238">
        <v>178.37275700000001</v>
      </c>
      <c r="G238">
        <v>34386800</v>
      </c>
      <c r="H238">
        <f t="shared" si="3"/>
        <v>4</v>
      </c>
    </row>
    <row r="239" spans="1:8" x14ac:dyDescent="0.2">
      <c r="A239" s="1">
        <v>43118</v>
      </c>
      <c r="B239">
        <v>179.36999499999999</v>
      </c>
      <c r="C239">
        <v>180.10000600000001</v>
      </c>
      <c r="D239">
        <v>178.25</v>
      </c>
      <c r="E239">
        <v>179.259995</v>
      </c>
      <c r="F239">
        <v>178.532104</v>
      </c>
      <c r="G239">
        <v>31193400</v>
      </c>
      <c r="H239">
        <f t="shared" si="3"/>
        <v>5</v>
      </c>
    </row>
    <row r="240" spans="1:8" x14ac:dyDescent="0.2">
      <c r="A240" s="1">
        <v>43119</v>
      </c>
      <c r="B240">
        <v>178.61000100000001</v>
      </c>
      <c r="C240">
        <v>179.58000200000001</v>
      </c>
      <c r="D240">
        <v>177.41000399999999</v>
      </c>
      <c r="E240">
        <v>178.46000699999999</v>
      </c>
      <c r="F240">
        <v>177.73535200000001</v>
      </c>
      <c r="G240">
        <v>32425100</v>
      </c>
      <c r="H240">
        <f t="shared" si="3"/>
        <v>6</v>
      </c>
    </row>
    <row r="241" spans="1:8" x14ac:dyDescent="0.2">
      <c r="A241" s="1">
        <v>43122</v>
      </c>
      <c r="B241">
        <v>177.300003</v>
      </c>
      <c r="C241">
        <v>177.779999</v>
      </c>
      <c r="D241">
        <v>176.60000600000001</v>
      </c>
      <c r="E241">
        <v>177</v>
      </c>
      <c r="F241">
        <v>176.28128100000001</v>
      </c>
      <c r="G241">
        <v>27108600</v>
      </c>
      <c r="H241">
        <f t="shared" si="3"/>
        <v>2</v>
      </c>
    </row>
    <row r="242" spans="1:8" x14ac:dyDescent="0.2">
      <c r="A242" s="1">
        <v>43123</v>
      </c>
      <c r="B242">
        <v>177.300003</v>
      </c>
      <c r="C242">
        <v>179.44000199999999</v>
      </c>
      <c r="D242">
        <v>176.820007</v>
      </c>
      <c r="E242">
        <v>177.03999300000001</v>
      </c>
      <c r="F242">
        <v>176.32110599999999</v>
      </c>
      <c r="G242">
        <v>32689100</v>
      </c>
      <c r="H242">
        <f t="shared" si="3"/>
        <v>3</v>
      </c>
    </row>
    <row r="243" spans="1:8" x14ac:dyDescent="0.2">
      <c r="A243" s="1">
        <v>43124</v>
      </c>
      <c r="B243">
        <v>177.25</v>
      </c>
      <c r="C243">
        <v>177.300003</v>
      </c>
      <c r="D243">
        <v>173.199997</v>
      </c>
      <c r="E243">
        <v>174.220001</v>
      </c>
      <c r="F243">
        <v>173.512573</v>
      </c>
      <c r="G243">
        <v>51105100</v>
      </c>
      <c r="H243">
        <f t="shared" si="3"/>
        <v>4</v>
      </c>
    </row>
    <row r="244" spans="1:8" x14ac:dyDescent="0.2">
      <c r="A244" s="1">
        <v>43125</v>
      </c>
      <c r="B244">
        <v>174.509995</v>
      </c>
      <c r="C244">
        <v>174.949997</v>
      </c>
      <c r="D244">
        <v>170.529999</v>
      </c>
      <c r="E244">
        <v>171.11000100000001</v>
      </c>
      <c r="F244">
        <v>170.41519199999999</v>
      </c>
      <c r="G244">
        <v>41529000</v>
      </c>
      <c r="H244">
        <f t="shared" si="3"/>
        <v>5</v>
      </c>
    </row>
    <row r="245" spans="1:8" x14ac:dyDescent="0.2">
      <c r="A245" s="1">
        <v>43126</v>
      </c>
      <c r="B245">
        <v>172</v>
      </c>
      <c r="C245">
        <v>172</v>
      </c>
      <c r="D245">
        <v>170.05999800000001</v>
      </c>
      <c r="E245">
        <v>171.509995</v>
      </c>
      <c r="F245">
        <v>170.813568</v>
      </c>
      <c r="G245">
        <v>39143000</v>
      </c>
      <c r="H245">
        <f t="shared" si="3"/>
        <v>6</v>
      </c>
    </row>
    <row r="246" spans="1:8" x14ac:dyDescent="0.2">
      <c r="A246" s="1">
        <v>43129</v>
      </c>
      <c r="B246">
        <v>170.16000399999999</v>
      </c>
      <c r="C246">
        <v>170.16000399999999</v>
      </c>
      <c r="D246">
        <v>167.070007</v>
      </c>
      <c r="E246">
        <v>167.96000699999999</v>
      </c>
      <c r="F246">
        <v>167.27799999999999</v>
      </c>
      <c r="G246">
        <v>50640400</v>
      </c>
      <c r="H246">
        <f t="shared" si="3"/>
        <v>2</v>
      </c>
    </row>
    <row r="247" spans="1:8" x14ac:dyDescent="0.2">
      <c r="A247" s="1">
        <v>43130</v>
      </c>
      <c r="B247">
        <v>165.529999</v>
      </c>
      <c r="C247">
        <v>167.36999499999999</v>
      </c>
      <c r="D247">
        <v>164.699997</v>
      </c>
      <c r="E247">
        <v>166.970001</v>
      </c>
      <c r="F247">
        <v>166.29200700000001</v>
      </c>
      <c r="G247">
        <v>46048200</v>
      </c>
      <c r="H247">
        <f t="shared" si="3"/>
        <v>3</v>
      </c>
    </row>
    <row r="248" spans="1:8" x14ac:dyDescent="0.2">
      <c r="A248" s="1">
        <v>43131</v>
      </c>
      <c r="B248">
        <v>166.86999499999999</v>
      </c>
      <c r="C248">
        <v>168.44000199999999</v>
      </c>
      <c r="D248">
        <v>166.5</v>
      </c>
      <c r="E248">
        <v>167.429993</v>
      </c>
      <c r="F248">
        <v>166.750137</v>
      </c>
      <c r="G248">
        <v>32478900</v>
      </c>
      <c r="H248">
        <f t="shared" si="3"/>
        <v>4</v>
      </c>
    </row>
    <row r="249" spans="1:8" x14ac:dyDescent="0.2">
      <c r="A249" s="1">
        <v>43132</v>
      </c>
      <c r="B249">
        <v>167.16999799999999</v>
      </c>
      <c r="C249">
        <v>168.61999499999999</v>
      </c>
      <c r="D249">
        <v>166.759995</v>
      </c>
      <c r="E249">
        <v>167.779999</v>
      </c>
      <c r="F249">
        <v>167.098724</v>
      </c>
      <c r="G249">
        <v>47230800</v>
      </c>
      <c r="H249">
        <f t="shared" si="3"/>
        <v>5</v>
      </c>
    </row>
    <row r="250" spans="1:8" x14ac:dyDescent="0.2">
      <c r="A250" s="1">
        <v>43133</v>
      </c>
      <c r="B250">
        <v>166</v>
      </c>
      <c r="C250">
        <v>166.800003</v>
      </c>
      <c r="D250">
        <v>160.10000600000001</v>
      </c>
      <c r="E250">
        <v>160.5</v>
      </c>
      <c r="F250">
        <v>159.84828200000001</v>
      </c>
      <c r="G250">
        <v>86593800</v>
      </c>
      <c r="H250">
        <f t="shared" si="3"/>
        <v>6</v>
      </c>
    </row>
    <row r="251" spans="1:8" x14ac:dyDescent="0.2">
      <c r="A251" s="1">
        <v>43136</v>
      </c>
      <c r="B251">
        <v>159.10000600000001</v>
      </c>
      <c r="C251">
        <v>163.88000500000001</v>
      </c>
      <c r="D251">
        <v>156</v>
      </c>
      <c r="E251">
        <v>156.490005</v>
      </c>
      <c r="F251">
        <v>155.854568</v>
      </c>
      <c r="G251">
        <v>72738500</v>
      </c>
      <c r="H251">
        <f t="shared" si="3"/>
        <v>2</v>
      </c>
    </row>
    <row r="252" spans="1:8" x14ac:dyDescent="0.2">
      <c r="A252" s="1">
        <v>43137</v>
      </c>
      <c r="B252">
        <v>154.83000200000001</v>
      </c>
      <c r="C252">
        <v>163.720001</v>
      </c>
      <c r="D252">
        <v>154</v>
      </c>
      <c r="E252">
        <v>163.029999</v>
      </c>
      <c r="F252">
        <v>162.368011</v>
      </c>
      <c r="G252">
        <v>68243800</v>
      </c>
      <c r="H252">
        <f t="shared" si="3"/>
        <v>3</v>
      </c>
    </row>
    <row r="253" spans="1:8" x14ac:dyDescent="0.2">
      <c r="A253" s="1">
        <v>43138</v>
      </c>
      <c r="B253">
        <v>163.08999600000001</v>
      </c>
      <c r="C253">
        <v>163.39999399999999</v>
      </c>
      <c r="D253">
        <v>159.070007</v>
      </c>
      <c r="E253">
        <v>159.53999300000001</v>
      </c>
      <c r="F253">
        <v>158.892166</v>
      </c>
      <c r="G253">
        <v>51608600</v>
      </c>
      <c r="H253">
        <f t="shared" si="3"/>
        <v>4</v>
      </c>
    </row>
    <row r="254" spans="1:8" x14ac:dyDescent="0.2">
      <c r="A254" s="1">
        <v>43139</v>
      </c>
      <c r="B254" s="2">
        <v>160.28999300000001</v>
      </c>
      <c r="C254">
        <v>161</v>
      </c>
      <c r="D254">
        <v>155.029999</v>
      </c>
      <c r="E254">
        <v>155.14999399999999</v>
      </c>
      <c r="F254">
        <v>154.520004</v>
      </c>
      <c r="G254">
        <v>54390500</v>
      </c>
      <c r="H254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AppleStockData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Microsoft Office User</cp:lastModifiedBy>
  <dcterms:created xsi:type="dcterms:W3CDTF">2018-02-11T00:12:09Z</dcterms:created>
  <dcterms:modified xsi:type="dcterms:W3CDTF">2018-03-22T23:40:36Z</dcterms:modified>
</cp:coreProperties>
</file>