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GoogleStockData" sheetId="1" r:id="rId1"/>
  </sheets>
  <calcPr calcId="0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"/>
</calcChain>
</file>

<file path=xl/sharedStrings.xml><?xml version="1.0" encoding="utf-8"?>
<sst xmlns="http://schemas.openxmlformats.org/spreadsheetml/2006/main" count="8" uniqueCount="8">
  <si>
    <t>Date</t>
  </si>
  <si>
    <t>Open</t>
  </si>
  <si>
    <t>High</t>
  </si>
  <si>
    <t>Low</t>
  </si>
  <si>
    <t>Close</t>
  </si>
  <si>
    <t>Adj Close</t>
  </si>
  <si>
    <t>Volume</t>
  </si>
  <si>
    <t>Weekday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</si>
</sst>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54"/>
  <sheetViews>
    <sheetView tabSelected="1" workbookViewId="0">
      <selection activeCell="I1" sqref="I1"/>
    </sheetView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42774</v>
      </c>
      <c r="B2">
        <v>807</v>
      </c>
      <c r="C2">
        <v>811.84002699999996</v>
      </c>
      <c r="D2">
        <v>803.19000200000005</v>
      </c>
      <c r="E2">
        <v>808.38000499999998</v>
      </c>
      <c r="F2">
        <v>808.38000499999998</v>
      </c>
      <c r="G2">
        <v>1155300</v>
      </c>
      <c r="H2">
        <f>WEEKDAY(A2)</f>
        <v>4</v>
      </c>
    </row>
    <row r="3" spans="1:8">
      <c r="A3" s="1">
        <v>42775</v>
      </c>
      <c r="B3">
        <v>809.51000999999997</v>
      </c>
      <c r="C3">
        <v>810.65997300000004</v>
      </c>
      <c r="D3">
        <v>804.53997800000002</v>
      </c>
      <c r="E3">
        <v>809.55999799999995</v>
      </c>
      <c r="F3">
        <v>809.55999799999995</v>
      </c>
      <c r="G3">
        <v>989700</v>
      </c>
      <c r="H3">
        <f t="shared" ref="H3:H66" si="0">WEEKDAY(A3)</f>
        <v>5</v>
      </c>
    </row>
    <row r="4" spans="1:8">
      <c r="A4" s="1">
        <v>42776</v>
      </c>
      <c r="B4">
        <v>811.70001200000002</v>
      </c>
      <c r="C4">
        <v>815.25</v>
      </c>
      <c r="D4">
        <v>809.78002900000001</v>
      </c>
      <c r="E4">
        <v>813.669983</v>
      </c>
      <c r="F4">
        <v>813.669983</v>
      </c>
      <c r="G4">
        <v>1135000</v>
      </c>
      <c r="H4">
        <f t="shared" si="0"/>
        <v>6</v>
      </c>
    </row>
    <row r="5" spans="1:8">
      <c r="A5" s="1">
        <v>42779</v>
      </c>
      <c r="B5">
        <v>816</v>
      </c>
      <c r="C5">
        <v>820.95898399999999</v>
      </c>
      <c r="D5">
        <v>815.48999000000003</v>
      </c>
      <c r="E5">
        <v>819.23999000000003</v>
      </c>
      <c r="F5">
        <v>819.23999000000003</v>
      </c>
      <c r="G5">
        <v>1213300</v>
      </c>
      <c r="H5">
        <f t="shared" si="0"/>
        <v>2</v>
      </c>
    </row>
    <row r="6" spans="1:8">
      <c r="A6" s="1">
        <v>42780</v>
      </c>
      <c r="B6">
        <v>819</v>
      </c>
      <c r="C6">
        <v>823</v>
      </c>
      <c r="D6">
        <v>816</v>
      </c>
      <c r="E6">
        <v>820.45001200000002</v>
      </c>
      <c r="F6">
        <v>820.45001200000002</v>
      </c>
      <c r="G6">
        <v>1053600</v>
      </c>
      <c r="H6">
        <f t="shared" si="0"/>
        <v>3</v>
      </c>
    </row>
    <row r="7" spans="1:8">
      <c r="A7" s="1">
        <v>42781</v>
      </c>
      <c r="B7">
        <v>819.35998500000005</v>
      </c>
      <c r="C7">
        <v>823</v>
      </c>
      <c r="D7">
        <v>818.46997099999999</v>
      </c>
      <c r="E7">
        <v>818.97997999999995</v>
      </c>
      <c r="F7">
        <v>818.97997999999995</v>
      </c>
      <c r="G7">
        <v>1313600</v>
      </c>
      <c r="H7">
        <f t="shared" si="0"/>
        <v>4</v>
      </c>
    </row>
    <row r="8" spans="1:8">
      <c r="A8" s="1">
        <v>42782</v>
      </c>
      <c r="B8">
        <v>819.92999299999997</v>
      </c>
      <c r="C8">
        <v>824.40002400000003</v>
      </c>
      <c r="D8">
        <v>818.97997999999995</v>
      </c>
      <c r="E8">
        <v>824.15997300000004</v>
      </c>
      <c r="F8">
        <v>824.15997300000004</v>
      </c>
      <c r="G8">
        <v>1287600</v>
      </c>
      <c r="H8">
        <f t="shared" si="0"/>
        <v>5</v>
      </c>
    </row>
    <row r="9" spans="1:8">
      <c r="A9" s="1">
        <v>42783</v>
      </c>
      <c r="B9">
        <v>823.02002000000005</v>
      </c>
      <c r="C9">
        <v>828.07000700000003</v>
      </c>
      <c r="D9">
        <v>821.65502900000001</v>
      </c>
      <c r="E9">
        <v>828.07000700000003</v>
      </c>
      <c r="F9">
        <v>828.07000700000003</v>
      </c>
      <c r="G9">
        <v>1611000</v>
      </c>
      <c r="H9">
        <f t="shared" si="0"/>
        <v>6</v>
      </c>
    </row>
    <row r="10" spans="1:8">
      <c r="A10" s="1">
        <v>42787</v>
      </c>
      <c r="B10">
        <v>828.65997300000004</v>
      </c>
      <c r="C10">
        <v>833.45001200000002</v>
      </c>
      <c r="D10">
        <v>828.34997599999997</v>
      </c>
      <c r="E10">
        <v>831.65997300000004</v>
      </c>
      <c r="F10">
        <v>831.65997300000004</v>
      </c>
      <c r="G10">
        <v>1262300</v>
      </c>
      <c r="H10">
        <f t="shared" si="0"/>
        <v>3</v>
      </c>
    </row>
    <row r="11" spans="1:8">
      <c r="A11" s="1">
        <v>42788</v>
      </c>
      <c r="B11">
        <v>828.65997300000004</v>
      </c>
      <c r="C11">
        <v>833.25</v>
      </c>
      <c r="D11">
        <v>828.64001499999995</v>
      </c>
      <c r="E11">
        <v>830.76000999999997</v>
      </c>
      <c r="F11">
        <v>830.76000999999997</v>
      </c>
      <c r="G11">
        <v>982900</v>
      </c>
      <c r="H11">
        <f t="shared" si="0"/>
        <v>4</v>
      </c>
    </row>
    <row r="12" spans="1:8">
      <c r="A12" s="1">
        <v>42789</v>
      </c>
      <c r="B12">
        <v>830.11999500000002</v>
      </c>
      <c r="C12">
        <v>832.46002199999998</v>
      </c>
      <c r="D12">
        <v>822.88000499999998</v>
      </c>
      <c r="E12">
        <v>831.330017</v>
      </c>
      <c r="F12">
        <v>831.330017</v>
      </c>
      <c r="G12">
        <v>1472800</v>
      </c>
      <c r="H12">
        <f t="shared" si="0"/>
        <v>5</v>
      </c>
    </row>
    <row r="13" spans="1:8">
      <c r="A13" s="1">
        <v>42790</v>
      </c>
      <c r="B13">
        <v>827.72997999999995</v>
      </c>
      <c r="C13">
        <v>829</v>
      </c>
      <c r="D13">
        <v>824.20001200000002</v>
      </c>
      <c r="E13">
        <v>828.64001499999995</v>
      </c>
      <c r="F13">
        <v>828.64001499999995</v>
      </c>
      <c r="G13">
        <v>1392200</v>
      </c>
      <c r="H13">
        <f t="shared" si="0"/>
        <v>6</v>
      </c>
    </row>
    <row r="14" spans="1:8">
      <c r="A14" s="1">
        <v>42793</v>
      </c>
      <c r="B14">
        <v>824.54998799999998</v>
      </c>
      <c r="C14">
        <v>830.5</v>
      </c>
      <c r="D14">
        <v>824</v>
      </c>
      <c r="E14">
        <v>829.28002900000001</v>
      </c>
      <c r="F14">
        <v>829.28002900000001</v>
      </c>
      <c r="G14">
        <v>1101500</v>
      </c>
      <c r="H14">
        <f t="shared" si="0"/>
        <v>2</v>
      </c>
    </row>
    <row r="15" spans="1:8">
      <c r="A15" s="1">
        <v>42794</v>
      </c>
      <c r="B15">
        <v>825.60998500000005</v>
      </c>
      <c r="C15">
        <v>828.53997800000002</v>
      </c>
      <c r="D15">
        <v>820.20001200000002</v>
      </c>
      <c r="E15">
        <v>823.21002199999998</v>
      </c>
      <c r="F15">
        <v>823.21002199999998</v>
      </c>
      <c r="G15">
        <v>2260800</v>
      </c>
      <c r="H15">
        <f t="shared" si="0"/>
        <v>3</v>
      </c>
    </row>
    <row r="16" spans="1:8">
      <c r="A16" s="1">
        <v>42795</v>
      </c>
      <c r="B16">
        <v>828.84997599999997</v>
      </c>
      <c r="C16">
        <v>836.25500499999998</v>
      </c>
      <c r="D16">
        <v>827.26000999999997</v>
      </c>
      <c r="E16">
        <v>835.23999000000003</v>
      </c>
      <c r="F16">
        <v>835.23999000000003</v>
      </c>
      <c r="G16">
        <v>1496500</v>
      </c>
      <c r="H16">
        <f t="shared" si="0"/>
        <v>4</v>
      </c>
    </row>
    <row r="17" spans="1:8">
      <c r="A17" s="1">
        <v>42796</v>
      </c>
      <c r="B17">
        <v>833.84997599999997</v>
      </c>
      <c r="C17">
        <v>834.51000999999997</v>
      </c>
      <c r="D17">
        <v>829.64001499999995</v>
      </c>
      <c r="E17">
        <v>830.63000499999998</v>
      </c>
      <c r="F17">
        <v>830.63000499999998</v>
      </c>
      <c r="G17">
        <v>942500</v>
      </c>
      <c r="H17">
        <f t="shared" si="0"/>
        <v>5</v>
      </c>
    </row>
    <row r="18" spans="1:8">
      <c r="A18" s="1">
        <v>42797</v>
      </c>
      <c r="B18">
        <v>830.55999799999995</v>
      </c>
      <c r="C18">
        <v>831.35998500000005</v>
      </c>
      <c r="D18">
        <v>825.75097700000003</v>
      </c>
      <c r="E18">
        <v>829.080017</v>
      </c>
      <c r="F18">
        <v>829.080017</v>
      </c>
      <c r="G18">
        <v>896400</v>
      </c>
      <c r="H18">
        <f t="shared" si="0"/>
        <v>6</v>
      </c>
    </row>
    <row r="19" spans="1:8">
      <c r="A19" s="1">
        <v>42800</v>
      </c>
      <c r="B19">
        <v>826.95001200000002</v>
      </c>
      <c r="C19">
        <v>828.88000499999998</v>
      </c>
      <c r="D19">
        <v>822.40002400000003</v>
      </c>
      <c r="E19">
        <v>827.78002900000001</v>
      </c>
      <c r="F19">
        <v>827.78002900000001</v>
      </c>
      <c r="G19">
        <v>1109000</v>
      </c>
      <c r="H19">
        <f t="shared" si="0"/>
        <v>2</v>
      </c>
    </row>
    <row r="20" spans="1:8">
      <c r="A20" s="1">
        <v>42801</v>
      </c>
      <c r="B20">
        <v>827.40002400000003</v>
      </c>
      <c r="C20">
        <v>833.40997300000004</v>
      </c>
      <c r="D20">
        <v>826.52002000000005</v>
      </c>
      <c r="E20">
        <v>831.90997300000004</v>
      </c>
      <c r="F20">
        <v>831.90997300000004</v>
      </c>
      <c r="G20">
        <v>1037600</v>
      </c>
      <c r="H20">
        <f t="shared" si="0"/>
        <v>3</v>
      </c>
    </row>
    <row r="21" spans="1:8">
      <c r="A21" s="1">
        <v>42802</v>
      </c>
      <c r="B21">
        <v>833.51000999999997</v>
      </c>
      <c r="C21">
        <v>838.15002400000003</v>
      </c>
      <c r="D21">
        <v>831.78997800000002</v>
      </c>
      <c r="E21">
        <v>835.36999500000002</v>
      </c>
      <c r="F21">
        <v>835.36999500000002</v>
      </c>
      <c r="G21">
        <v>989800</v>
      </c>
      <c r="H21">
        <f t="shared" si="0"/>
        <v>4</v>
      </c>
    </row>
    <row r="22" spans="1:8">
      <c r="A22" s="1">
        <v>42803</v>
      </c>
      <c r="B22">
        <v>836</v>
      </c>
      <c r="C22">
        <v>842</v>
      </c>
      <c r="D22">
        <v>834.21002199999998</v>
      </c>
      <c r="E22">
        <v>838.67999299999997</v>
      </c>
      <c r="F22">
        <v>838.67999299999997</v>
      </c>
      <c r="G22">
        <v>1261500</v>
      </c>
      <c r="H22">
        <f t="shared" si="0"/>
        <v>5</v>
      </c>
    </row>
    <row r="23" spans="1:8">
      <c r="A23" s="1">
        <v>42804</v>
      </c>
      <c r="B23">
        <v>843.28002900000001</v>
      </c>
      <c r="C23">
        <v>844.90997300000004</v>
      </c>
      <c r="D23">
        <v>839.5</v>
      </c>
      <c r="E23">
        <v>843.25</v>
      </c>
      <c r="F23">
        <v>843.25</v>
      </c>
      <c r="G23">
        <v>1704000</v>
      </c>
      <c r="H23">
        <f t="shared" si="0"/>
        <v>6</v>
      </c>
    </row>
    <row r="24" spans="1:8">
      <c r="A24" s="1">
        <v>42807</v>
      </c>
      <c r="B24">
        <v>844</v>
      </c>
      <c r="C24">
        <v>848.68499799999995</v>
      </c>
      <c r="D24">
        <v>843.25</v>
      </c>
      <c r="E24">
        <v>845.53997800000002</v>
      </c>
      <c r="F24">
        <v>845.53997800000002</v>
      </c>
      <c r="G24">
        <v>1223600</v>
      </c>
      <c r="H24">
        <f t="shared" si="0"/>
        <v>2</v>
      </c>
    </row>
    <row r="25" spans="1:8">
      <c r="A25" s="1">
        <v>42808</v>
      </c>
      <c r="B25">
        <v>843.64001499999995</v>
      </c>
      <c r="C25">
        <v>847.23999000000003</v>
      </c>
      <c r="D25">
        <v>840.79998799999998</v>
      </c>
      <c r="E25">
        <v>845.61999500000002</v>
      </c>
      <c r="F25">
        <v>845.61999500000002</v>
      </c>
      <c r="G25">
        <v>779900</v>
      </c>
      <c r="H25">
        <f t="shared" si="0"/>
        <v>3</v>
      </c>
    </row>
    <row r="26" spans="1:8">
      <c r="A26" s="1">
        <v>42809</v>
      </c>
      <c r="B26">
        <v>847.59002699999996</v>
      </c>
      <c r="C26">
        <v>848.63000499999998</v>
      </c>
      <c r="D26">
        <v>840.77002000000005</v>
      </c>
      <c r="E26">
        <v>847.20001200000002</v>
      </c>
      <c r="F26">
        <v>847.20001200000002</v>
      </c>
      <c r="G26">
        <v>1381500</v>
      </c>
      <c r="H26">
        <f t="shared" si="0"/>
        <v>4</v>
      </c>
    </row>
    <row r="27" spans="1:8">
      <c r="A27" s="1">
        <v>42810</v>
      </c>
      <c r="B27">
        <v>849.03002900000001</v>
      </c>
      <c r="C27">
        <v>850.84997599999997</v>
      </c>
      <c r="D27">
        <v>846.13000499999998</v>
      </c>
      <c r="E27">
        <v>848.78002900000001</v>
      </c>
      <c r="F27">
        <v>848.78002900000001</v>
      </c>
      <c r="G27">
        <v>977600</v>
      </c>
      <c r="H27">
        <f t="shared" si="0"/>
        <v>5</v>
      </c>
    </row>
    <row r="28" spans="1:8">
      <c r="A28" s="1">
        <v>42811</v>
      </c>
      <c r="B28">
        <v>851.60998500000005</v>
      </c>
      <c r="C28">
        <v>853.40002400000003</v>
      </c>
      <c r="D28">
        <v>847.10998500000005</v>
      </c>
      <c r="E28">
        <v>852.11999500000002</v>
      </c>
      <c r="F28">
        <v>852.11999500000002</v>
      </c>
      <c r="G28">
        <v>1712300</v>
      </c>
      <c r="H28">
        <f t="shared" si="0"/>
        <v>6</v>
      </c>
    </row>
    <row r="29" spans="1:8">
      <c r="A29" s="1">
        <v>42814</v>
      </c>
      <c r="B29">
        <v>850.01000999999997</v>
      </c>
      <c r="C29">
        <v>850.21997099999999</v>
      </c>
      <c r="D29">
        <v>845.15002400000003</v>
      </c>
      <c r="E29">
        <v>848.40002400000003</v>
      </c>
      <c r="F29">
        <v>848.40002400000003</v>
      </c>
      <c r="G29">
        <v>1231500</v>
      </c>
      <c r="H29">
        <f t="shared" si="0"/>
        <v>2</v>
      </c>
    </row>
    <row r="30" spans="1:8">
      <c r="A30" s="1">
        <v>42815</v>
      </c>
      <c r="B30">
        <v>851.40002400000003</v>
      </c>
      <c r="C30">
        <v>853.5</v>
      </c>
      <c r="D30">
        <v>829.02002000000005</v>
      </c>
      <c r="E30">
        <v>830.46002199999998</v>
      </c>
      <c r="F30">
        <v>830.46002199999998</v>
      </c>
      <c r="G30">
        <v>2463500</v>
      </c>
      <c r="H30">
        <f t="shared" si="0"/>
        <v>3</v>
      </c>
    </row>
    <row r="31" spans="1:8">
      <c r="A31" s="1">
        <v>42816</v>
      </c>
      <c r="B31">
        <v>831.90997300000004</v>
      </c>
      <c r="C31">
        <v>835.54998799999998</v>
      </c>
      <c r="D31">
        <v>827.17999299999997</v>
      </c>
      <c r="E31">
        <v>829.59002699999996</v>
      </c>
      <c r="F31">
        <v>829.59002699999996</v>
      </c>
      <c r="G31">
        <v>1401500</v>
      </c>
      <c r="H31">
        <f t="shared" si="0"/>
        <v>4</v>
      </c>
    </row>
    <row r="32" spans="1:8">
      <c r="A32" s="1">
        <v>42817</v>
      </c>
      <c r="B32">
        <v>821</v>
      </c>
      <c r="C32">
        <v>822.57000700000003</v>
      </c>
      <c r="D32">
        <v>812.25701900000001</v>
      </c>
      <c r="E32">
        <v>817.580017</v>
      </c>
      <c r="F32">
        <v>817.580017</v>
      </c>
      <c r="G32">
        <v>3487100</v>
      </c>
      <c r="H32">
        <f t="shared" si="0"/>
        <v>5</v>
      </c>
    </row>
    <row r="33" spans="1:8">
      <c r="A33" s="1">
        <v>42818</v>
      </c>
      <c r="B33">
        <v>820.080017</v>
      </c>
      <c r="C33">
        <v>821.92999299999997</v>
      </c>
      <c r="D33">
        <v>808.89001499999995</v>
      </c>
      <c r="E33">
        <v>814.42999299999997</v>
      </c>
      <c r="F33">
        <v>814.42999299999997</v>
      </c>
      <c r="G33">
        <v>1981000</v>
      </c>
      <c r="H33">
        <f t="shared" si="0"/>
        <v>6</v>
      </c>
    </row>
    <row r="34" spans="1:8">
      <c r="A34" s="1">
        <v>42821</v>
      </c>
      <c r="B34">
        <v>806.95001200000002</v>
      </c>
      <c r="C34">
        <v>821.63000499999998</v>
      </c>
      <c r="D34">
        <v>803.36999500000002</v>
      </c>
      <c r="E34">
        <v>819.51000999999997</v>
      </c>
      <c r="F34">
        <v>819.51000999999997</v>
      </c>
      <c r="G34">
        <v>1894300</v>
      </c>
      <c r="H34">
        <f t="shared" si="0"/>
        <v>2</v>
      </c>
    </row>
    <row r="35" spans="1:8">
      <c r="A35" s="1">
        <v>42822</v>
      </c>
      <c r="B35">
        <v>820.40997300000004</v>
      </c>
      <c r="C35">
        <v>825.98999000000003</v>
      </c>
      <c r="D35">
        <v>814.02697799999999</v>
      </c>
      <c r="E35">
        <v>820.919983</v>
      </c>
      <c r="F35">
        <v>820.919983</v>
      </c>
      <c r="G35">
        <v>1620500</v>
      </c>
      <c r="H35">
        <f t="shared" si="0"/>
        <v>3</v>
      </c>
    </row>
    <row r="36" spans="1:8">
      <c r="A36" s="1">
        <v>42823</v>
      </c>
      <c r="B36">
        <v>825</v>
      </c>
      <c r="C36">
        <v>832.76501499999995</v>
      </c>
      <c r="D36">
        <v>822.38000499999998</v>
      </c>
      <c r="E36">
        <v>831.40997300000004</v>
      </c>
      <c r="F36">
        <v>831.40997300000004</v>
      </c>
      <c r="G36">
        <v>1786300</v>
      </c>
      <c r="H36">
        <f t="shared" si="0"/>
        <v>4</v>
      </c>
    </row>
    <row r="37" spans="1:8">
      <c r="A37" s="1">
        <v>42824</v>
      </c>
      <c r="B37">
        <v>833.5</v>
      </c>
      <c r="C37">
        <v>833.67999299999997</v>
      </c>
      <c r="D37">
        <v>829</v>
      </c>
      <c r="E37">
        <v>831.5</v>
      </c>
      <c r="F37">
        <v>831.5</v>
      </c>
      <c r="G37">
        <v>1055300</v>
      </c>
      <c r="H37">
        <f t="shared" si="0"/>
        <v>5</v>
      </c>
    </row>
    <row r="38" spans="1:8">
      <c r="A38" s="1">
        <v>42825</v>
      </c>
      <c r="B38">
        <v>828.96997099999999</v>
      </c>
      <c r="C38">
        <v>831.64001499999995</v>
      </c>
      <c r="D38">
        <v>827.39001499999995</v>
      </c>
      <c r="E38">
        <v>829.55999799999995</v>
      </c>
      <c r="F38">
        <v>829.55999799999995</v>
      </c>
      <c r="G38">
        <v>1401900</v>
      </c>
      <c r="H38">
        <f t="shared" si="0"/>
        <v>6</v>
      </c>
    </row>
    <row r="39" spans="1:8">
      <c r="A39" s="1">
        <v>42828</v>
      </c>
      <c r="B39">
        <v>829.21997099999999</v>
      </c>
      <c r="C39">
        <v>840.84997599999997</v>
      </c>
      <c r="D39">
        <v>829.21997099999999</v>
      </c>
      <c r="E39">
        <v>838.54998799999998</v>
      </c>
      <c r="F39">
        <v>838.54998799999998</v>
      </c>
      <c r="G39">
        <v>1671500</v>
      </c>
      <c r="H39">
        <f t="shared" si="0"/>
        <v>2</v>
      </c>
    </row>
    <row r="40" spans="1:8">
      <c r="A40" s="1">
        <v>42829</v>
      </c>
      <c r="B40">
        <v>831.35998500000005</v>
      </c>
      <c r="C40">
        <v>835.17999299999997</v>
      </c>
      <c r="D40">
        <v>829.03601100000003</v>
      </c>
      <c r="E40">
        <v>834.57000700000003</v>
      </c>
      <c r="F40">
        <v>834.57000700000003</v>
      </c>
      <c r="G40">
        <v>1045400</v>
      </c>
      <c r="H40">
        <f t="shared" si="0"/>
        <v>3</v>
      </c>
    </row>
    <row r="41" spans="1:8">
      <c r="A41" s="1">
        <v>42830</v>
      </c>
      <c r="B41">
        <v>835.51000999999997</v>
      </c>
      <c r="C41">
        <v>842.45001200000002</v>
      </c>
      <c r="D41">
        <v>830.71997099999999</v>
      </c>
      <c r="E41">
        <v>831.40997300000004</v>
      </c>
      <c r="F41">
        <v>831.40997300000004</v>
      </c>
      <c r="G41">
        <v>1555300</v>
      </c>
      <c r="H41">
        <f t="shared" si="0"/>
        <v>4</v>
      </c>
    </row>
    <row r="42" spans="1:8">
      <c r="A42" s="1">
        <v>42831</v>
      </c>
      <c r="B42">
        <v>832.40002400000003</v>
      </c>
      <c r="C42">
        <v>836.39001499999995</v>
      </c>
      <c r="D42">
        <v>826.46002199999998</v>
      </c>
      <c r="E42">
        <v>827.88000499999998</v>
      </c>
      <c r="F42">
        <v>827.88000499999998</v>
      </c>
      <c r="G42">
        <v>1254400</v>
      </c>
      <c r="H42">
        <f t="shared" si="0"/>
        <v>5</v>
      </c>
    </row>
    <row r="43" spans="1:8">
      <c r="A43" s="1">
        <v>42832</v>
      </c>
      <c r="B43">
        <v>827.96002199999998</v>
      </c>
      <c r="C43">
        <v>828.48498500000005</v>
      </c>
      <c r="D43">
        <v>820.51300000000003</v>
      </c>
      <c r="E43">
        <v>824.669983</v>
      </c>
      <c r="F43">
        <v>824.669983</v>
      </c>
      <c r="G43">
        <v>1057300</v>
      </c>
      <c r="H43">
        <f t="shared" si="0"/>
        <v>6</v>
      </c>
    </row>
    <row r="44" spans="1:8">
      <c r="A44" s="1">
        <v>42835</v>
      </c>
      <c r="B44">
        <v>825.39001499999995</v>
      </c>
      <c r="C44">
        <v>829.34997599999997</v>
      </c>
      <c r="D44">
        <v>823.77002000000005</v>
      </c>
      <c r="E44">
        <v>824.72997999999995</v>
      </c>
      <c r="F44">
        <v>824.72997999999995</v>
      </c>
      <c r="G44">
        <v>978900</v>
      </c>
      <c r="H44">
        <f t="shared" si="0"/>
        <v>2</v>
      </c>
    </row>
    <row r="45" spans="1:8">
      <c r="A45" s="1">
        <v>42836</v>
      </c>
      <c r="B45">
        <v>824.71002199999998</v>
      </c>
      <c r="C45">
        <v>827.42700200000002</v>
      </c>
      <c r="D45">
        <v>817.02002000000005</v>
      </c>
      <c r="E45">
        <v>823.34997599999997</v>
      </c>
      <c r="F45">
        <v>823.34997599999997</v>
      </c>
      <c r="G45">
        <v>1079700</v>
      </c>
      <c r="H45">
        <f t="shared" si="0"/>
        <v>3</v>
      </c>
    </row>
    <row r="46" spans="1:8">
      <c r="A46" s="1">
        <v>42837</v>
      </c>
      <c r="B46">
        <v>821.92999299999997</v>
      </c>
      <c r="C46">
        <v>826.65997300000004</v>
      </c>
      <c r="D46">
        <v>821.02002000000005</v>
      </c>
      <c r="E46">
        <v>824.32000700000003</v>
      </c>
      <c r="F46">
        <v>824.32000700000003</v>
      </c>
      <c r="G46">
        <v>900500</v>
      </c>
      <c r="H46">
        <f t="shared" si="0"/>
        <v>4</v>
      </c>
    </row>
    <row r="47" spans="1:8">
      <c r="A47" s="1">
        <v>42838</v>
      </c>
      <c r="B47">
        <v>822.14001499999995</v>
      </c>
      <c r="C47">
        <v>826.38000499999998</v>
      </c>
      <c r="D47">
        <v>821.44000200000005</v>
      </c>
      <c r="E47">
        <v>823.55999799999995</v>
      </c>
      <c r="F47">
        <v>823.55999799999995</v>
      </c>
      <c r="G47">
        <v>1122400</v>
      </c>
      <c r="H47">
        <f t="shared" si="0"/>
        <v>5</v>
      </c>
    </row>
    <row r="48" spans="1:8">
      <c r="A48" s="1">
        <v>42842</v>
      </c>
      <c r="B48">
        <v>825.01000999999997</v>
      </c>
      <c r="C48">
        <v>837.75</v>
      </c>
      <c r="D48">
        <v>824.46997099999999</v>
      </c>
      <c r="E48">
        <v>837.169983</v>
      </c>
      <c r="F48">
        <v>837.169983</v>
      </c>
      <c r="G48">
        <v>895000</v>
      </c>
      <c r="H48">
        <f t="shared" si="0"/>
        <v>2</v>
      </c>
    </row>
    <row r="49" spans="1:8">
      <c r="A49" s="1">
        <v>42843</v>
      </c>
      <c r="B49">
        <v>834.21997099999999</v>
      </c>
      <c r="C49">
        <v>838.92999299999997</v>
      </c>
      <c r="D49">
        <v>832.71002199999998</v>
      </c>
      <c r="E49">
        <v>836.82000700000003</v>
      </c>
      <c r="F49">
        <v>836.82000700000003</v>
      </c>
      <c r="G49">
        <v>836700</v>
      </c>
      <c r="H49">
        <f t="shared" si="0"/>
        <v>3</v>
      </c>
    </row>
    <row r="50" spans="1:8">
      <c r="A50" s="1">
        <v>42844</v>
      </c>
      <c r="B50">
        <v>839.78997800000002</v>
      </c>
      <c r="C50">
        <v>842.21997099999999</v>
      </c>
      <c r="D50">
        <v>836.28997800000002</v>
      </c>
      <c r="E50">
        <v>838.21002199999998</v>
      </c>
      <c r="F50">
        <v>838.21002199999998</v>
      </c>
      <c r="G50">
        <v>954200</v>
      </c>
      <c r="H50">
        <f t="shared" si="0"/>
        <v>4</v>
      </c>
    </row>
    <row r="51" spans="1:8">
      <c r="A51" s="1">
        <v>42845</v>
      </c>
      <c r="B51">
        <v>841.44000200000005</v>
      </c>
      <c r="C51">
        <v>845.20001200000002</v>
      </c>
      <c r="D51">
        <v>839.32000700000003</v>
      </c>
      <c r="E51">
        <v>841.65002400000003</v>
      </c>
      <c r="F51">
        <v>841.65002400000003</v>
      </c>
      <c r="G51">
        <v>959000</v>
      </c>
      <c r="H51">
        <f t="shared" si="0"/>
        <v>5</v>
      </c>
    </row>
    <row r="52" spans="1:8">
      <c r="A52" s="1">
        <v>42846</v>
      </c>
      <c r="B52">
        <v>842.88000499999998</v>
      </c>
      <c r="C52">
        <v>843.88000499999998</v>
      </c>
      <c r="D52">
        <v>840.59997599999997</v>
      </c>
      <c r="E52">
        <v>843.19000200000005</v>
      </c>
      <c r="F52">
        <v>843.19000200000005</v>
      </c>
      <c r="G52">
        <v>1323600</v>
      </c>
      <c r="H52">
        <f t="shared" si="0"/>
        <v>6</v>
      </c>
    </row>
    <row r="53" spans="1:8">
      <c r="A53" s="1">
        <v>42849</v>
      </c>
      <c r="B53">
        <v>851.20001200000002</v>
      </c>
      <c r="C53">
        <v>863.45001200000002</v>
      </c>
      <c r="D53">
        <v>849.85998500000005</v>
      </c>
      <c r="E53">
        <v>862.76000999999997</v>
      </c>
      <c r="F53">
        <v>862.76000999999997</v>
      </c>
      <c r="G53">
        <v>1372500</v>
      </c>
      <c r="H53">
        <f t="shared" si="0"/>
        <v>2</v>
      </c>
    </row>
    <row r="54" spans="1:8">
      <c r="A54" s="1">
        <v>42850</v>
      </c>
      <c r="B54">
        <v>865</v>
      </c>
      <c r="C54">
        <v>875</v>
      </c>
      <c r="D54">
        <v>862.80999799999995</v>
      </c>
      <c r="E54">
        <v>872.29998799999998</v>
      </c>
      <c r="F54">
        <v>872.29998799999998</v>
      </c>
      <c r="G54">
        <v>1672000</v>
      </c>
      <c r="H54">
        <f t="shared" si="0"/>
        <v>3</v>
      </c>
    </row>
    <row r="55" spans="1:8">
      <c r="A55" s="1">
        <v>42851</v>
      </c>
      <c r="B55">
        <v>874.22997999999995</v>
      </c>
      <c r="C55">
        <v>876.04998799999998</v>
      </c>
      <c r="D55">
        <v>867.74798599999997</v>
      </c>
      <c r="E55">
        <v>871.72997999999995</v>
      </c>
      <c r="F55">
        <v>871.72997999999995</v>
      </c>
      <c r="G55">
        <v>1237200</v>
      </c>
      <c r="H55">
        <f t="shared" si="0"/>
        <v>4</v>
      </c>
    </row>
    <row r="56" spans="1:8">
      <c r="A56" s="1">
        <v>42852</v>
      </c>
      <c r="B56">
        <v>873.59997599999997</v>
      </c>
      <c r="C56">
        <v>875.40002400000003</v>
      </c>
      <c r="D56">
        <v>870.38000499999998</v>
      </c>
      <c r="E56">
        <v>874.25</v>
      </c>
      <c r="F56">
        <v>874.25</v>
      </c>
      <c r="G56">
        <v>2026800</v>
      </c>
      <c r="H56">
        <f t="shared" si="0"/>
        <v>5</v>
      </c>
    </row>
    <row r="57" spans="1:8">
      <c r="A57" s="1">
        <v>42853</v>
      </c>
      <c r="B57">
        <v>910.65997300000004</v>
      </c>
      <c r="C57">
        <v>916.84997599999997</v>
      </c>
      <c r="D57">
        <v>905.77002000000005</v>
      </c>
      <c r="E57">
        <v>905.96002199999998</v>
      </c>
      <c r="F57">
        <v>905.96002199999998</v>
      </c>
      <c r="G57">
        <v>3219500</v>
      </c>
      <c r="H57">
        <f t="shared" si="0"/>
        <v>6</v>
      </c>
    </row>
    <row r="58" spans="1:8">
      <c r="A58" s="1">
        <v>42856</v>
      </c>
      <c r="B58">
        <v>901.94000200000005</v>
      </c>
      <c r="C58">
        <v>915.67999299999997</v>
      </c>
      <c r="D58">
        <v>901.45001200000002</v>
      </c>
      <c r="E58">
        <v>912.57000700000003</v>
      </c>
      <c r="F58">
        <v>912.57000700000003</v>
      </c>
      <c r="G58">
        <v>2116000</v>
      </c>
      <c r="H58">
        <f t="shared" si="0"/>
        <v>2</v>
      </c>
    </row>
    <row r="59" spans="1:8">
      <c r="A59" s="1">
        <v>42857</v>
      </c>
      <c r="B59">
        <v>909.61999500000002</v>
      </c>
      <c r="C59">
        <v>920.77002000000005</v>
      </c>
      <c r="D59">
        <v>909.45300299999997</v>
      </c>
      <c r="E59">
        <v>916.44000200000005</v>
      </c>
      <c r="F59">
        <v>916.44000200000005</v>
      </c>
      <c r="G59">
        <v>1587200</v>
      </c>
      <c r="H59">
        <f t="shared" si="0"/>
        <v>3</v>
      </c>
    </row>
    <row r="60" spans="1:8">
      <c r="A60" s="1">
        <v>42858</v>
      </c>
      <c r="B60">
        <v>914.85998500000005</v>
      </c>
      <c r="C60">
        <v>928.09997599999997</v>
      </c>
      <c r="D60">
        <v>912.54303000000004</v>
      </c>
      <c r="E60">
        <v>927.03997800000002</v>
      </c>
      <c r="F60">
        <v>927.03997800000002</v>
      </c>
      <c r="G60">
        <v>1499500</v>
      </c>
      <c r="H60">
        <f t="shared" si="0"/>
        <v>4</v>
      </c>
    </row>
    <row r="61" spans="1:8">
      <c r="A61" s="1">
        <v>42859</v>
      </c>
      <c r="B61">
        <v>926.07000700000003</v>
      </c>
      <c r="C61">
        <v>935.92999299999997</v>
      </c>
      <c r="D61">
        <v>924.59002699999996</v>
      </c>
      <c r="E61">
        <v>931.65997300000004</v>
      </c>
      <c r="F61">
        <v>931.65997300000004</v>
      </c>
      <c r="G61">
        <v>1422100</v>
      </c>
      <c r="H61">
        <f t="shared" si="0"/>
        <v>5</v>
      </c>
    </row>
    <row r="62" spans="1:8">
      <c r="A62" s="1">
        <v>42860</v>
      </c>
      <c r="B62">
        <v>933.53997800000002</v>
      </c>
      <c r="C62">
        <v>934.90002400000003</v>
      </c>
      <c r="D62">
        <v>925.20001200000002</v>
      </c>
      <c r="E62">
        <v>927.13000499999998</v>
      </c>
      <c r="F62">
        <v>927.13000499999998</v>
      </c>
      <c r="G62">
        <v>1911300</v>
      </c>
      <c r="H62">
        <f t="shared" si="0"/>
        <v>6</v>
      </c>
    </row>
    <row r="63" spans="1:8">
      <c r="A63" s="1">
        <v>42863</v>
      </c>
      <c r="B63">
        <v>926.11999500000002</v>
      </c>
      <c r="C63">
        <v>936.92498799999998</v>
      </c>
      <c r="D63">
        <v>925.26000999999997</v>
      </c>
      <c r="E63">
        <v>934.29998799999998</v>
      </c>
      <c r="F63">
        <v>934.29998799999998</v>
      </c>
      <c r="G63">
        <v>1329800</v>
      </c>
      <c r="H63">
        <f t="shared" si="0"/>
        <v>2</v>
      </c>
    </row>
    <row r="64" spans="1:8">
      <c r="A64" s="1">
        <v>42864</v>
      </c>
      <c r="B64">
        <v>936.95001200000002</v>
      </c>
      <c r="C64">
        <v>937.5</v>
      </c>
      <c r="D64">
        <v>929.53002900000001</v>
      </c>
      <c r="E64">
        <v>932.169983</v>
      </c>
      <c r="F64">
        <v>932.169983</v>
      </c>
      <c r="G64">
        <v>1581800</v>
      </c>
      <c r="H64">
        <f t="shared" si="0"/>
        <v>3</v>
      </c>
    </row>
    <row r="65" spans="1:8">
      <c r="A65" s="1">
        <v>42865</v>
      </c>
      <c r="B65">
        <v>931.97997999999995</v>
      </c>
      <c r="C65">
        <v>932</v>
      </c>
      <c r="D65">
        <v>925.15997300000004</v>
      </c>
      <c r="E65">
        <v>928.78002900000001</v>
      </c>
      <c r="F65">
        <v>928.78002900000001</v>
      </c>
      <c r="G65">
        <v>1173900</v>
      </c>
      <c r="H65">
        <f t="shared" si="0"/>
        <v>4</v>
      </c>
    </row>
    <row r="66" spans="1:8">
      <c r="A66" s="1">
        <v>42866</v>
      </c>
      <c r="B66">
        <v>925.32000700000003</v>
      </c>
      <c r="C66">
        <v>932.53002900000001</v>
      </c>
      <c r="D66">
        <v>923.03002900000001</v>
      </c>
      <c r="E66">
        <v>930.59997599999997</v>
      </c>
      <c r="F66">
        <v>930.59997599999997</v>
      </c>
      <c r="G66">
        <v>835000</v>
      </c>
      <c r="H66">
        <f t="shared" si="0"/>
        <v>5</v>
      </c>
    </row>
    <row r="67" spans="1:8">
      <c r="A67" s="1">
        <v>42867</v>
      </c>
      <c r="B67">
        <v>931.53002900000001</v>
      </c>
      <c r="C67">
        <v>933.44000200000005</v>
      </c>
      <c r="D67">
        <v>927.84997599999997</v>
      </c>
      <c r="E67">
        <v>932.21997099999999</v>
      </c>
      <c r="F67">
        <v>932.21997099999999</v>
      </c>
      <c r="G67">
        <v>1050600</v>
      </c>
      <c r="H67">
        <f t="shared" ref="H67:H130" si="1">WEEKDAY(A67)</f>
        <v>6</v>
      </c>
    </row>
    <row r="68" spans="1:8">
      <c r="A68" s="1">
        <v>42870</v>
      </c>
      <c r="B68">
        <v>932.95001200000002</v>
      </c>
      <c r="C68">
        <v>938.25</v>
      </c>
      <c r="D68">
        <v>929.34002699999996</v>
      </c>
      <c r="E68">
        <v>937.080017</v>
      </c>
      <c r="F68">
        <v>937.080017</v>
      </c>
      <c r="G68">
        <v>1108100</v>
      </c>
      <c r="H68">
        <f t="shared" si="1"/>
        <v>2</v>
      </c>
    </row>
    <row r="69" spans="1:8">
      <c r="A69" s="1">
        <v>42871</v>
      </c>
      <c r="B69">
        <v>940</v>
      </c>
      <c r="C69">
        <v>943.10998500000005</v>
      </c>
      <c r="D69">
        <v>937.580017</v>
      </c>
      <c r="E69">
        <v>943</v>
      </c>
      <c r="F69">
        <v>943</v>
      </c>
      <c r="G69">
        <v>969500</v>
      </c>
      <c r="H69">
        <f t="shared" si="1"/>
        <v>3</v>
      </c>
    </row>
    <row r="70" spans="1:8">
      <c r="A70" s="1">
        <v>42872</v>
      </c>
      <c r="B70">
        <v>935.669983</v>
      </c>
      <c r="C70">
        <v>939.33300799999995</v>
      </c>
      <c r="D70">
        <v>918.14001499999995</v>
      </c>
      <c r="E70">
        <v>919.61999500000002</v>
      </c>
      <c r="F70">
        <v>919.61999500000002</v>
      </c>
      <c r="G70">
        <v>2362100</v>
      </c>
      <c r="H70">
        <f t="shared" si="1"/>
        <v>4</v>
      </c>
    </row>
    <row r="71" spans="1:8">
      <c r="A71" s="1">
        <v>42873</v>
      </c>
      <c r="B71">
        <v>921</v>
      </c>
      <c r="C71">
        <v>933.169983</v>
      </c>
      <c r="D71">
        <v>918.75</v>
      </c>
      <c r="E71">
        <v>930.23999000000003</v>
      </c>
      <c r="F71">
        <v>930.23999000000003</v>
      </c>
      <c r="G71">
        <v>1596900</v>
      </c>
      <c r="H71">
        <f t="shared" si="1"/>
        <v>5</v>
      </c>
    </row>
    <row r="72" spans="1:8">
      <c r="A72" s="1">
        <v>42874</v>
      </c>
      <c r="B72">
        <v>931.46997099999999</v>
      </c>
      <c r="C72">
        <v>937.75500499999998</v>
      </c>
      <c r="D72">
        <v>931</v>
      </c>
      <c r="E72">
        <v>934.01000999999997</v>
      </c>
      <c r="F72">
        <v>934.01000999999997</v>
      </c>
      <c r="G72">
        <v>1393000</v>
      </c>
      <c r="H72">
        <f t="shared" si="1"/>
        <v>6</v>
      </c>
    </row>
    <row r="73" spans="1:8">
      <c r="A73" s="1">
        <v>42877</v>
      </c>
      <c r="B73">
        <v>935</v>
      </c>
      <c r="C73">
        <v>941.88299600000005</v>
      </c>
      <c r="D73">
        <v>935</v>
      </c>
      <c r="E73">
        <v>941.85998500000005</v>
      </c>
      <c r="F73">
        <v>941.85998500000005</v>
      </c>
      <c r="G73">
        <v>1120400</v>
      </c>
      <c r="H73">
        <f t="shared" si="1"/>
        <v>2</v>
      </c>
    </row>
    <row r="74" spans="1:8">
      <c r="A74" s="1">
        <v>42878</v>
      </c>
      <c r="B74">
        <v>947.919983</v>
      </c>
      <c r="C74">
        <v>951.46698000000004</v>
      </c>
      <c r="D74">
        <v>942.57501200000002</v>
      </c>
      <c r="E74">
        <v>948.82000700000003</v>
      </c>
      <c r="F74">
        <v>948.82000700000003</v>
      </c>
      <c r="G74">
        <v>1270800</v>
      </c>
      <c r="H74">
        <f t="shared" si="1"/>
        <v>3</v>
      </c>
    </row>
    <row r="75" spans="1:8">
      <c r="A75" s="1">
        <v>42879</v>
      </c>
      <c r="B75">
        <v>952.97997999999995</v>
      </c>
      <c r="C75">
        <v>955.09002699999996</v>
      </c>
      <c r="D75">
        <v>949.5</v>
      </c>
      <c r="E75">
        <v>954.96002199999998</v>
      </c>
      <c r="F75">
        <v>954.96002199999998</v>
      </c>
      <c r="G75">
        <v>1024800</v>
      </c>
      <c r="H75">
        <f t="shared" si="1"/>
        <v>4</v>
      </c>
    </row>
    <row r="76" spans="1:8">
      <c r="A76" s="1">
        <v>42880</v>
      </c>
      <c r="B76">
        <v>957.330017</v>
      </c>
      <c r="C76">
        <v>972.62902799999995</v>
      </c>
      <c r="D76">
        <v>955.46997099999999</v>
      </c>
      <c r="E76">
        <v>969.53997800000002</v>
      </c>
      <c r="F76">
        <v>969.53997800000002</v>
      </c>
      <c r="G76">
        <v>1660500</v>
      </c>
      <c r="H76">
        <f t="shared" si="1"/>
        <v>5</v>
      </c>
    </row>
    <row r="77" spans="1:8">
      <c r="A77" s="1">
        <v>42881</v>
      </c>
      <c r="B77">
        <v>969.70001200000002</v>
      </c>
      <c r="C77">
        <v>974.97997999999995</v>
      </c>
      <c r="D77">
        <v>965.03002900000001</v>
      </c>
      <c r="E77">
        <v>971.46997099999999</v>
      </c>
      <c r="F77">
        <v>971.46997099999999</v>
      </c>
      <c r="G77">
        <v>1252000</v>
      </c>
      <c r="H77">
        <f t="shared" si="1"/>
        <v>6</v>
      </c>
    </row>
    <row r="78" spans="1:8">
      <c r="A78" s="1">
        <v>42885</v>
      </c>
      <c r="B78">
        <v>970.30999799999995</v>
      </c>
      <c r="C78">
        <v>976.20001200000002</v>
      </c>
      <c r="D78">
        <v>969.48999000000003</v>
      </c>
      <c r="E78">
        <v>975.88000499999998</v>
      </c>
      <c r="F78">
        <v>975.88000499999998</v>
      </c>
      <c r="G78">
        <v>1466700</v>
      </c>
      <c r="H78">
        <f t="shared" si="1"/>
        <v>3</v>
      </c>
    </row>
    <row r="79" spans="1:8">
      <c r="A79" s="1">
        <v>42886</v>
      </c>
      <c r="B79">
        <v>975.02002000000005</v>
      </c>
      <c r="C79">
        <v>979.27002000000005</v>
      </c>
      <c r="D79">
        <v>960.17999299999997</v>
      </c>
      <c r="E79">
        <v>964.85998500000005</v>
      </c>
      <c r="F79">
        <v>964.85998500000005</v>
      </c>
      <c r="G79">
        <v>2448100</v>
      </c>
      <c r="H79">
        <f t="shared" si="1"/>
        <v>4</v>
      </c>
    </row>
    <row r="80" spans="1:8">
      <c r="A80" s="1">
        <v>42887</v>
      </c>
      <c r="B80">
        <v>968.95001200000002</v>
      </c>
      <c r="C80">
        <v>971.5</v>
      </c>
      <c r="D80">
        <v>960.01000999999997</v>
      </c>
      <c r="E80">
        <v>966.95001200000002</v>
      </c>
      <c r="F80">
        <v>966.95001200000002</v>
      </c>
      <c r="G80">
        <v>1410500</v>
      </c>
      <c r="H80">
        <f t="shared" si="1"/>
        <v>5</v>
      </c>
    </row>
    <row r="81" spans="1:8">
      <c r="A81" s="1">
        <v>42888</v>
      </c>
      <c r="B81">
        <v>969.46002199999998</v>
      </c>
      <c r="C81">
        <v>975.88000499999998</v>
      </c>
      <c r="D81">
        <v>966</v>
      </c>
      <c r="E81">
        <v>975.59997599999997</v>
      </c>
      <c r="F81">
        <v>975.59997599999997</v>
      </c>
      <c r="G81">
        <v>1751000</v>
      </c>
      <c r="H81">
        <f t="shared" si="1"/>
        <v>6</v>
      </c>
    </row>
    <row r="82" spans="1:8">
      <c r="A82" s="1">
        <v>42891</v>
      </c>
      <c r="B82">
        <v>976.54998799999998</v>
      </c>
      <c r="C82">
        <v>986.90997300000004</v>
      </c>
      <c r="D82">
        <v>975.09997599999997</v>
      </c>
      <c r="E82">
        <v>983.67999299999997</v>
      </c>
      <c r="F82">
        <v>983.67999299999997</v>
      </c>
      <c r="G82">
        <v>1252100</v>
      </c>
      <c r="H82">
        <f t="shared" si="1"/>
        <v>2</v>
      </c>
    </row>
    <row r="83" spans="1:8">
      <c r="A83" s="1">
        <v>42892</v>
      </c>
      <c r="B83">
        <v>983.15997300000004</v>
      </c>
      <c r="C83">
        <v>988.25</v>
      </c>
      <c r="D83">
        <v>975.14001499999995</v>
      </c>
      <c r="E83">
        <v>976.57000700000003</v>
      </c>
      <c r="F83">
        <v>976.57000700000003</v>
      </c>
      <c r="G83">
        <v>1814600</v>
      </c>
      <c r="H83">
        <f t="shared" si="1"/>
        <v>3</v>
      </c>
    </row>
    <row r="84" spans="1:8">
      <c r="A84" s="1">
        <v>42893</v>
      </c>
      <c r="B84">
        <v>980</v>
      </c>
      <c r="C84">
        <v>983.97997999999995</v>
      </c>
      <c r="D84">
        <v>975.94000200000005</v>
      </c>
      <c r="E84">
        <v>980.94000200000005</v>
      </c>
      <c r="F84">
        <v>980.94000200000005</v>
      </c>
      <c r="G84">
        <v>1453900</v>
      </c>
      <c r="H84">
        <f t="shared" si="1"/>
        <v>4</v>
      </c>
    </row>
    <row r="85" spans="1:8">
      <c r="A85" s="1">
        <v>42894</v>
      </c>
      <c r="B85">
        <v>982.34997599999997</v>
      </c>
      <c r="C85">
        <v>984.57000700000003</v>
      </c>
      <c r="D85">
        <v>977.20001200000002</v>
      </c>
      <c r="E85">
        <v>983.40997300000004</v>
      </c>
      <c r="F85">
        <v>983.40997300000004</v>
      </c>
      <c r="G85">
        <v>1471500</v>
      </c>
      <c r="H85">
        <f t="shared" si="1"/>
        <v>5</v>
      </c>
    </row>
    <row r="86" spans="1:8">
      <c r="A86" s="1">
        <v>42895</v>
      </c>
      <c r="B86">
        <v>984.5</v>
      </c>
      <c r="C86">
        <v>984.5</v>
      </c>
      <c r="D86">
        <v>935.63000499999998</v>
      </c>
      <c r="E86">
        <v>949.830017</v>
      </c>
      <c r="F86">
        <v>949.830017</v>
      </c>
      <c r="G86">
        <v>3309400</v>
      </c>
      <c r="H86">
        <f t="shared" si="1"/>
        <v>6</v>
      </c>
    </row>
    <row r="87" spans="1:8">
      <c r="A87" s="1">
        <v>42898</v>
      </c>
      <c r="B87">
        <v>939.55999799999995</v>
      </c>
      <c r="C87">
        <v>949.35497999999995</v>
      </c>
      <c r="D87">
        <v>915.23297100000002</v>
      </c>
      <c r="E87">
        <v>942.90002400000003</v>
      </c>
      <c r="F87">
        <v>942.90002400000003</v>
      </c>
      <c r="G87">
        <v>3763500</v>
      </c>
      <c r="H87">
        <f t="shared" si="1"/>
        <v>2</v>
      </c>
    </row>
    <row r="88" spans="1:8">
      <c r="A88" s="1">
        <v>42899</v>
      </c>
      <c r="B88">
        <v>951.90997300000004</v>
      </c>
      <c r="C88">
        <v>959.97997999999995</v>
      </c>
      <c r="D88">
        <v>944.09002699999996</v>
      </c>
      <c r="E88">
        <v>953.40002400000003</v>
      </c>
      <c r="F88">
        <v>953.40002400000003</v>
      </c>
      <c r="G88">
        <v>2013300</v>
      </c>
      <c r="H88">
        <f t="shared" si="1"/>
        <v>3</v>
      </c>
    </row>
    <row r="89" spans="1:8">
      <c r="A89" s="1">
        <v>42900</v>
      </c>
      <c r="B89">
        <v>959.919983</v>
      </c>
      <c r="C89">
        <v>961.15002400000003</v>
      </c>
      <c r="D89">
        <v>942.25</v>
      </c>
      <c r="E89">
        <v>950.76000999999997</v>
      </c>
      <c r="F89">
        <v>950.76000999999997</v>
      </c>
      <c r="G89">
        <v>1489700</v>
      </c>
      <c r="H89">
        <f t="shared" si="1"/>
        <v>4</v>
      </c>
    </row>
    <row r="90" spans="1:8">
      <c r="A90" s="1">
        <v>42901</v>
      </c>
      <c r="B90">
        <v>933.96997099999999</v>
      </c>
      <c r="C90">
        <v>943.33898899999997</v>
      </c>
      <c r="D90">
        <v>924.44000200000005</v>
      </c>
      <c r="E90">
        <v>942.30999799999995</v>
      </c>
      <c r="F90">
        <v>942.30999799999995</v>
      </c>
      <c r="G90">
        <v>2133100</v>
      </c>
      <c r="H90">
        <f t="shared" si="1"/>
        <v>5</v>
      </c>
    </row>
    <row r="91" spans="1:8">
      <c r="A91" s="1">
        <v>42902</v>
      </c>
      <c r="B91">
        <v>940</v>
      </c>
      <c r="C91">
        <v>942.03997800000002</v>
      </c>
      <c r="D91">
        <v>931.59497099999999</v>
      </c>
      <c r="E91">
        <v>939.78002900000001</v>
      </c>
      <c r="F91">
        <v>939.78002900000001</v>
      </c>
      <c r="G91">
        <v>3094700</v>
      </c>
      <c r="H91">
        <f t="shared" si="1"/>
        <v>6</v>
      </c>
    </row>
    <row r="92" spans="1:8">
      <c r="A92" s="1">
        <v>42905</v>
      </c>
      <c r="B92">
        <v>949.96002199999998</v>
      </c>
      <c r="C92">
        <v>959.98999000000003</v>
      </c>
      <c r="D92">
        <v>949.04998799999998</v>
      </c>
      <c r="E92">
        <v>957.36999500000002</v>
      </c>
      <c r="F92">
        <v>957.36999500000002</v>
      </c>
      <c r="G92">
        <v>1533300</v>
      </c>
      <c r="H92">
        <f t="shared" si="1"/>
        <v>2</v>
      </c>
    </row>
    <row r="93" spans="1:8">
      <c r="A93" s="1">
        <v>42906</v>
      </c>
      <c r="B93">
        <v>957.52002000000005</v>
      </c>
      <c r="C93">
        <v>961.61999500000002</v>
      </c>
      <c r="D93">
        <v>950.01000999999997</v>
      </c>
      <c r="E93">
        <v>950.63000499999998</v>
      </c>
      <c r="F93">
        <v>950.63000499999998</v>
      </c>
      <c r="G93">
        <v>1126000</v>
      </c>
      <c r="H93">
        <f t="shared" si="1"/>
        <v>3</v>
      </c>
    </row>
    <row r="94" spans="1:8">
      <c r="A94" s="1">
        <v>42907</v>
      </c>
      <c r="B94">
        <v>953.64001499999995</v>
      </c>
      <c r="C94">
        <v>960.09997599999997</v>
      </c>
      <c r="D94">
        <v>950.76000999999997</v>
      </c>
      <c r="E94">
        <v>959.45001200000002</v>
      </c>
      <c r="F94">
        <v>959.45001200000002</v>
      </c>
      <c r="G94">
        <v>1202200</v>
      </c>
      <c r="H94">
        <f t="shared" si="1"/>
        <v>4</v>
      </c>
    </row>
    <row r="95" spans="1:8">
      <c r="A95" s="1">
        <v>42908</v>
      </c>
      <c r="B95">
        <v>958.70001200000002</v>
      </c>
      <c r="C95">
        <v>960.71997099999999</v>
      </c>
      <c r="D95">
        <v>954.54998799999998</v>
      </c>
      <c r="E95">
        <v>957.09002699999996</v>
      </c>
      <c r="F95">
        <v>957.09002699999996</v>
      </c>
      <c r="G95">
        <v>941400</v>
      </c>
      <c r="H95">
        <f t="shared" si="1"/>
        <v>5</v>
      </c>
    </row>
    <row r="96" spans="1:8">
      <c r="A96" s="1">
        <v>42909</v>
      </c>
      <c r="B96">
        <v>956.830017</v>
      </c>
      <c r="C96">
        <v>966</v>
      </c>
      <c r="D96">
        <v>954.20001200000002</v>
      </c>
      <c r="E96">
        <v>965.59002699999996</v>
      </c>
      <c r="F96">
        <v>965.59002699999996</v>
      </c>
      <c r="G96">
        <v>1527900</v>
      </c>
      <c r="H96">
        <f t="shared" si="1"/>
        <v>6</v>
      </c>
    </row>
    <row r="97" spans="1:8">
      <c r="A97" s="1">
        <v>42912</v>
      </c>
      <c r="B97">
        <v>969.90002400000003</v>
      </c>
      <c r="C97">
        <v>973.30999799999995</v>
      </c>
      <c r="D97">
        <v>950.78997800000002</v>
      </c>
      <c r="E97">
        <v>952.27002000000005</v>
      </c>
      <c r="F97">
        <v>952.27002000000005</v>
      </c>
      <c r="G97">
        <v>1598400</v>
      </c>
      <c r="H97">
        <f t="shared" si="1"/>
        <v>2</v>
      </c>
    </row>
    <row r="98" spans="1:8">
      <c r="A98" s="1">
        <v>42913</v>
      </c>
      <c r="B98">
        <v>942.46002199999998</v>
      </c>
      <c r="C98">
        <v>948.28997800000002</v>
      </c>
      <c r="D98">
        <v>926.84997599999997</v>
      </c>
      <c r="E98">
        <v>927.330017</v>
      </c>
      <c r="F98">
        <v>927.330017</v>
      </c>
      <c r="G98">
        <v>2579900</v>
      </c>
      <c r="H98">
        <f t="shared" si="1"/>
        <v>3</v>
      </c>
    </row>
    <row r="99" spans="1:8">
      <c r="A99" s="1">
        <v>42914</v>
      </c>
      <c r="B99">
        <v>929</v>
      </c>
      <c r="C99">
        <v>942.75</v>
      </c>
      <c r="D99">
        <v>916</v>
      </c>
      <c r="E99">
        <v>940.48999000000003</v>
      </c>
      <c r="F99">
        <v>940.48999000000003</v>
      </c>
      <c r="G99">
        <v>2721400</v>
      </c>
      <c r="H99">
        <f t="shared" si="1"/>
        <v>4</v>
      </c>
    </row>
    <row r="100" spans="1:8">
      <c r="A100" s="1">
        <v>42915</v>
      </c>
      <c r="B100">
        <v>929.919983</v>
      </c>
      <c r="C100">
        <v>931.26000999999997</v>
      </c>
      <c r="D100">
        <v>910.61999500000002</v>
      </c>
      <c r="E100">
        <v>917.78997800000002</v>
      </c>
      <c r="F100">
        <v>917.78997800000002</v>
      </c>
      <c r="G100">
        <v>3299200</v>
      </c>
      <c r="H100">
        <f t="shared" si="1"/>
        <v>5</v>
      </c>
    </row>
    <row r="101" spans="1:8">
      <c r="A101" s="1">
        <v>42916</v>
      </c>
      <c r="B101">
        <v>926.04998799999998</v>
      </c>
      <c r="C101">
        <v>926.04998799999998</v>
      </c>
      <c r="D101">
        <v>908.30999799999995</v>
      </c>
      <c r="E101">
        <v>908.72997999999995</v>
      </c>
      <c r="F101">
        <v>908.72997999999995</v>
      </c>
      <c r="G101">
        <v>2090200</v>
      </c>
      <c r="H101">
        <f t="shared" si="1"/>
        <v>6</v>
      </c>
    </row>
    <row r="102" spans="1:8">
      <c r="A102" s="1">
        <v>42919</v>
      </c>
      <c r="B102">
        <v>912.17999299999997</v>
      </c>
      <c r="C102">
        <v>913.94000200000005</v>
      </c>
      <c r="D102">
        <v>894.78997800000002</v>
      </c>
      <c r="E102">
        <v>898.70001200000002</v>
      </c>
      <c r="F102">
        <v>898.70001200000002</v>
      </c>
      <c r="G102">
        <v>1709800</v>
      </c>
      <c r="H102">
        <f t="shared" si="1"/>
        <v>2</v>
      </c>
    </row>
    <row r="103" spans="1:8">
      <c r="A103" s="1">
        <v>42921</v>
      </c>
      <c r="B103">
        <v>901.76000999999997</v>
      </c>
      <c r="C103">
        <v>914.51000999999997</v>
      </c>
      <c r="D103">
        <v>898.5</v>
      </c>
      <c r="E103">
        <v>911.71002199999998</v>
      </c>
      <c r="F103">
        <v>911.71002199999998</v>
      </c>
      <c r="G103">
        <v>1813900</v>
      </c>
      <c r="H103">
        <f t="shared" si="1"/>
        <v>4</v>
      </c>
    </row>
    <row r="104" spans="1:8">
      <c r="A104" s="1">
        <v>42922</v>
      </c>
      <c r="B104">
        <v>904.11999500000002</v>
      </c>
      <c r="C104">
        <v>914.94397000000004</v>
      </c>
      <c r="D104">
        <v>899.70001200000002</v>
      </c>
      <c r="E104">
        <v>906.69000200000005</v>
      </c>
      <c r="F104">
        <v>906.69000200000005</v>
      </c>
      <c r="G104">
        <v>1424500</v>
      </c>
      <c r="H104">
        <f t="shared" si="1"/>
        <v>5</v>
      </c>
    </row>
    <row r="105" spans="1:8">
      <c r="A105" s="1">
        <v>42923</v>
      </c>
      <c r="B105">
        <v>908.84997599999997</v>
      </c>
      <c r="C105">
        <v>921.53997800000002</v>
      </c>
      <c r="D105">
        <v>908.84997599999997</v>
      </c>
      <c r="E105">
        <v>918.59002699999996</v>
      </c>
      <c r="F105">
        <v>918.59002699999996</v>
      </c>
      <c r="G105">
        <v>1637800</v>
      </c>
      <c r="H105">
        <f t="shared" si="1"/>
        <v>6</v>
      </c>
    </row>
    <row r="106" spans="1:8">
      <c r="A106" s="1">
        <v>42926</v>
      </c>
      <c r="B106">
        <v>921.77002000000005</v>
      </c>
      <c r="C106">
        <v>930.38000499999998</v>
      </c>
      <c r="D106">
        <v>919.59002699999996</v>
      </c>
      <c r="E106">
        <v>928.79998799999998</v>
      </c>
      <c r="F106">
        <v>928.79998799999998</v>
      </c>
      <c r="G106">
        <v>1192800</v>
      </c>
      <c r="H106">
        <f t="shared" si="1"/>
        <v>2</v>
      </c>
    </row>
    <row r="107" spans="1:8">
      <c r="A107" s="1">
        <v>42927</v>
      </c>
      <c r="B107">
        <v>929.53997800000002</v>
      </c>
      <c r="C107">
        <v>931.42999299999997</v>
      </c>
      <c r="D107">
        <v>922</v>
      </c>
      <c r="E107">
        <v>930.09002699999996</v>
      </c>
      <c r="F107">
        <v>930.09002699999996</v>
      </c>
      <c r="G107">
        <v>1113200</v>
      </c>
      <c r="H107">
        <f t="shared" si="1"/>
        <v>3</v>
      </c>
    </row>
    <row r="108" spans="1:8">
      <c r="A108" s="1">
        <v>42928</v>
      </c>
      <c r="B108">
        <v>938.67999299999997</v>
      </c>
      <c r="C108">
        <v>946.29998799999998</v>
      </c>
      <c r="D108">
        <v>934.46997099999999</v>
      </c>
      <c r="E108">
        <v>943.830017</v>
      </c>
      <c r="F108">
        <v>943.830017</v>
      </c>
      <c r="G108">
        <v>1532100</v>
      </c>
      <c r="H108">
        <f t="shared" si="1"/>
        <v>4</v>
      </c>
    </row>
    <row r="109" spans="1:8">
      <c r="A109" s="1">
        <v>42929</v>
      </c>
      <c r="B109">
        <v>946.28997800000002</v>
      </c>
      <c r="C109">
        <v>954.45001200000002</v>
      </c>
      <c r="D109">
        <v>943.01000999999997</v>
      </c>
      <c r="E109">
        <v>947.15997300000004</v>
      </c>
      <c r="F109">
        <v>947.15997300000004</v>
      </c>
      <c r="G109">
        <v>1294700</v>
      </c>
      <c r="H109">
        <f t="shared" si="1"/>
        <v>5</v>
      </c>
    </row>
    <row r="110" spans="1:8">
      <c r="A110" s="1">
        <v>42930</v>
      </c>
      <c r="B110">
        <v>952</v>
      </c>
      <c r="C110">
        <v>956.90997300000004</v>
      </c>
      <c r="D110">
        <v>948.00500499999998</v>
      </c>
      <c r="E110">
        <v>955.98999000000003</v>
      </c>
      <c r="F110">
        <v>955.98999000000003</v>
      </c>
      <c r="G110">
        <v>1053800</v>
      </c>
      <c r="H110">
        <f t="shared" si="1"/>
        <v>6</v>
      </c>
    </row>
    <row r="111" spans="1:8">
      <c r="A111" s="1">
        <v>42933</v>
      </c>
      <c r="B111">
        <v>957</v>
      </c>
      <c r="C111">
        <v>960.73999000000003</v>
      </c>
      <c r="D111">
        <v>949.24102800000003</v>
      </c>
      <c r="E111">
        <v>953.419983</v>
      </c>
      <c r="F111">
        <v>953.419983</v>
      </c>
      <c r="G111">
        <v>1165500</v>
      </c>
      <c r="H111">
        <f t="shared" si="1"/>
        <v>2</v>
      </c>
    </row>
    <row r="112" spans="1:8">
      <c r="A112" s="1">
        <v>42934</v>
      </c>
      <c r="B112">
        <v>953</v>
      </c>
      <c r="C112">
        <v>968.03997800000002</v>
      </c>
      <c r="D112">
        <v>950.59997599999997</v>
      </c>
      <c r="E112">
        <v>965.40002400000003</v>
      </c>
      <c r="F112">
        <v>965.40002400000003</v>
      </c>
      <c r="G112">
        <v>1154000</v>
      </c>
      <c r="H112">
        <f t="shared" si="1"/>
        <v>3</v>
      </c>
    </row>
    <row r="113" spans="1:8">
      <c r="A113" s="1">
        <v>42935</v>
      </c>
      <c r="B113">
        <v>967.84002699999996</v>
      </c>
      <c r="C113">
        <v>973.03997800000002</v>
      </c>
      <c r="D113">
        <v>964.03002900000001</v>
      </c>
      <c r="E113">
        <v>970.89001499999995</v>
      </c>
      <c r="F113">
        <v>970.89001499999995</v>
      </c>
      <c r="G113">
        <v>1224500</v>
      </c>
      <c r="H113">
        <f t="shared" si="1"/>
        <v>4</v>
      </c>
    </row>
    <row r="114" spans="1:8">
      <c r="A114" s="1">
        <v>42936</v>
      </c>
      <c r="B114">
        <v>975</v>
      </c>
      <c r="C114">
        <v>975.90002400000003</v>
      </c>
      <c r="D114">
        <v>961.51000999999997</v>
      </c>
      <c r="E114">
        <v>968.15002400000003</v>
      </c>
      <c r="F114">
        <v>968.15002400000003</v>
      </c>
      <c r="G114">
        <v>1624500</v>
      </c>
      <c r="H114">
        <f t="shared" si="1"/>
        <v>5</v>
      </c>
    </row>
    <row r="115" spans="1:8">
      <c r="A115" s="1">
        <v>42937</v>
      </c>
      <c r="B115">
        <v>962.25</v>
      </c>
      <c r="C115">
        <v>973.22997999999995</v>
      </c>
      <c r="D115">
        <v>960.15002400000003</v>
      </c>
      <c r="E115">
        <v>972.919983</v>
      </c>
      <c r="F115">
        <v>972.919983</v>
      </c>
      <c r="G115">
        <v>1711000</v>
      </c>
      <c r="H115">
        <f t="shared" si="1"/>
        <v>6</v>
      </c>
    </row>
    <row r="116" spans="1:8">
      <c r="A116" s="1">
        <v>42940</v>
      </c>
      <c r="B116">
        <v>972.21997099999999</v>
      </c>
      <c r="C116">
        <v>986.20001200000002</v>
      </c>
      <c r="D116">
        <v>970.77002000000005</v>
      </c>
      <c r="E116">
        <v>980.34002699999996</v>
      </c>
      <c r="F116">
        <v>980.34002699999996</v>
      </c>
      <c r="G116">
        <v>3248300</v>
      </c>
      <c r="H116">
        <f t="shared" si="1"/>
        <v>2</v>
      </c>
    </row>
    <row r="117" spans="1:8">
      <c r="A117" s="1">
        <v>42941</v>
      </c>
      <c r="B117">
        <v>953.80999799999995</v>
      </c>
      <c r="C117">
        <v>959.70001200000002</v>
      </c>
      <c r="D117">
        <v>945.40002400000003</v>
      </c>
      <c r="E117">
        <v>950.70001200000002</v>
      </c>
      <c r="F117">
        <v>950.70001200000002</v>
      </c>
      <c r="G117">
        <v>4661000</v>
      </c>
      <c r="H117">
        <f t="shared" si="1"/>
        <v>3</v>
      </c>
    </row>
    <row r="118" spans="1:8">
      <c r="A118" s="1">
        <v>42942</v>
      </c>
      <c r="B118">
        <v>954.67999299999997</v>
      </c>
      <c r="C118">
        <v>955</v>
      </c>
      <c r="D118">
        <v>942.27899200000002</v>
      </c>
      <c r="E118">
        <v>947.79998799999998</v>
      </c>
      <c r="F118">
        <v>947.79998799999998</v>
      </c>
      <c r="G118">
        <v>2088300</v>
      </c>
      <c r="H118">
        <f t="shared" si="1"/>
        <v>4</v>
      </c>
    </row>
    <row r="119" spans="1:8">
      <c r="A119" s="1">
        <v>42943</v>
      </c>
      <c r="B119">
        <v>951.78002900000001</v>
      </c>
      <c r="C119">
        <v>951.78002900000001</v>
      </c>
      <c r="D119">
        <v>920</v>
      </c>
      <c r="E119">
        <v>934.09002699999996</v>
      </c>
      <c r="F119">
        <v>934.09002699999996</v>
      </c>
      <c r="G119">
        <v>3213000</v>
      </c>
      <c r="H119">
        <f t="shared" si="1"/>
        <v>5</v>
      </c>
    </row>
    <row r="120" spans="1:8">
      <c r="A120" s="1">
        <v>42944</v>
      </c>
      <c r="B120">
        <v>929.40002400000003</v>
      </c>
      <c r="C120">
        <v>943.830017</v>
      </c>
      <c r="D120">
        <v>927.5</v>
      </c>
      <c r="E120">
        <v>941.53002900000001</v>
      </c>
      <c r="F120">
        <v>941.53002900000001</v>
      </c>
      <c r="G120">
        <v>1846400</v>
      </c>
      <c r="H120">
        <f t="shared" si="1"/>
        <v>6</v>
      </c>
    </row>
    <row r="121" spans="1:8">
      <c r="A121" s="1">
        <v>42947</v>
      </c>
      <c r="B121">
        <v>941.89001499999995</v>
      </c>
      <c r="C121">
        <v>943.59002699999996</v>
      </c>
      <c r="D121">
        <v>926.03997800000002</v>
      </c>
      <c r="E121">
        <v>930.5</v>
      </c>
      <c r="F121">
        <v>930.5</v>
      </c>
      <c r="G121">
        <v>1970100</v>
      </c>
      <c r="H121">
        <f t="shared" si="1"/>
        <v>2</v>
      </c>
    </row>
    <row r="122" spans="1:8">
      <c r="A122" s="1">
        <v>42948</v>
      </c>
      <c r="B122">
        <v>932.38000499999998</v>
      </c>
      <c r="C122">
        <v>937.44702099999995</v>
      </c>
      <c r="D122">
        <v>929.26000999999997</v>
      </c>
      <c r="E122">
        <v>930.830017</v>
      </c>
      <c r="F122">
        <v>930.830017</v>
      </c>
      <c r="G122">
        <v>1277700</v>
      </c>
      <c r="H122">
        <f t="shared" si="1"/>
        <v>3</v>
      </c>
    </row>
    <row r="123" spans="1:8">
      <c r="A123" s="1">
        <v>42949</v>
      </c>
      <c r="B123">
        <v>928.60998500000005</v>
      </c>
      <c r="C123">
        <v>932.59997599999997</v>
      </c>
      <c r="D123">
        <v>916.67999299999997</v>
      </c>
      <c r="E123">
        <v>930.39001499999995</v>
      </c>
      <c r="F123">
        <v>930.39001499999995</v>
      </c>
      <c r="G123">
        <v>1824400</v>
      </c>
      <c r="H123">
        <f t="shared" si="1"/>
        <v>4</v>
      </c>
    </row>
    <row r="124" spans="1:8">
      <c r="A124" s="1">
        <v>42950</v>
      </c>
      <c r="B124">
        <v>930.34002699999996</v>
      </c>
      <c r="C124">
        <v>932.23999000000003</v>
      </c>
      <c r="D124">
        <v>922.23999000000003</v>
      </c>
      <c r="E124">
        <v>923.65002400000003</v>
      </c>
      <c r="F124">
        <v>923.65002400000003</v>
      </c>
      <c r="G124">
        <v>1202500</v>
      </c>
      <c r="H124">
        <f t="shared" si="1"/>
        <v>5</v>
      </c>
    </row>
    <row r="125" spans="1:8">
      <c r="A125" s="1">
        <v>42951</v>
      </c>
      <c r="B125">
        <v>926.75</v>
      </c>
      <c r="C125">
        <v>930.307007</v>
      </c>
      <c r="D125">
        <v>923.03002900000001</v>
      </c>
      <c r="E125">
        <v>927.96002199999998</v>
      </c>
      <c r="F125">
        <v>927.96002199999998</v>
      </c>
      <c r="G125">
        <v>1082300</v>
      </c>
      <c r="H125">
        <f t="shared" si="1"/>
        <v>6</v>
      </c>
    </row>
    <row r="126" spans="1:8">
      <c r="A126" s="1">
        <v>42954</v>
      </c>
      <c r="B126">
        <v>929.05999799999995</v>
      </c>
      <c r="C126">
        <v>931.70001200000002</v>
      </c>
      <c r="D126">
        <v>926.5</v>
      </c>
      <c r="E126">
        <v>929.35998500000005</v>
      </c>
      <c r="F126">
        <v>929.35998500000005</v>
      </c>
      <c r="G126">
        <v>1032200</v>
      </c>
      <c r="H126">
        <f t="shared" si="1"/>
        <v>2</v>
      </c>
    </row>
    <row r="127" spans="1:8">
      <c r="A127" s="1">
        <v>42955</v>
      </c>
      <c r="B127">
        <v>927.09002699999996</v>
      </c>
      <c r="C127">
        <v>935.81402600000001</v>
      </c>
      <c r="D127">
        <v>925.60998500000005</v>
      </c>
      <c r="E127">
        <v>926.78997800000002</v>
      </c>
      <c r="F127">
        <v>926.78997800000002</v>
      </c>
      <c r="G127">
        <v>1061600</v>
      </c>
      <c r="H127">
        <f t="shared" si="1"/>
        <v>3</v>
      </c>
    </row>
    <row r="128" spans="1:8">
      <c r="A128" s="1">
        <v>42956</v>
      </c>
      <c r="B128">
        <v>920.60998500000005</v>
      </c>
      <c r="C128">
        <v>925.97997999999995</v>
      </c>
      <c r="D128">
        <v>917.25</v>
      </c>
      <c r="E128">
        <v>922.90002400000003</v>
      </c>
      <c r="F128">
        <v>922.90002400000003</v>
      </c>
      <c r="G128">
        <v>1192100</v>
      </c>
      <c r="H128">
        <f t="shared" si="1"/>
        <v>4</v>
      </c>
    </row>
    <row r="129" spans="1:8">
      <c r="A129" s="1">
        <v>42957</v>
      </c>
      <c r="B129">
        <v>917.54998799999998</v>
      </c>
      <c r="C129">
        <v>919.26000999999997</v>
      </c>
      <c r="D129">
        <v>906.13000499999998</v>
      </c>
      <c r="E129">
        <v>907.23999000000003</v>
      </c>
      <c r="F129">
        <v>907.23999000000003</v>
      </c>
      <c r="G129">
        <v>1824000</v>
      </c>
      <c r="H129">
        <f t="shared" si="1"/>
        <v>5</v>
      </c>
    </row>
    <row r="130" spans="1:8">
      <c r="A130" s="1">
        <v>42958</v>
      </c>
      <c r="B130">
        <v>907.96997099999999</v>
      </c>
      <c r="C130">
        <v>917.78002900000001</v>
      </c>
      <c r="D130">
        <v>905.580017</v>
      </c>
      <c r="E130">
        <v>914.39001499999995</v>
      </c>
      <c r="F130">
        <v>914.39001499999995</v>
      </c>
      <c r="G130">
        <v>1206800</v>
      </c>
      <c r="H130">
        <f t="shared" si="1"/>
        <v>6</v>
      </c>
    </row>
    <row r="131" spans="1:8">
      <c r="A131" s="1">
        <v>42961</v>
      </c>
      <c r="B131">
        <v>922.53002900000001</v>
      </c>
      <c r="C131">
        <v>924.66803000000004</v>
      </c>
      <c r="D131">
        <v>918.19000200000005</v>
      </c>
      <c r="E131">
        <v>922.669983</v>
      </c>
      <c r="F131">
        <v>922.669983</v>
      </c>
      <c r="G131">
        <v>1064500</v>
      </c>
      <c r="H131">
        <f t="shared" ref="H131:H194" si="2">WEEKDAY(A131)</f>
        <v>2</v>
      </c>
    </row>
    <row r="132" spans="1:8">
      <c r="A132" s="1">
        <v>42962</v>
      </c>
      <c r="B132">
        <v>924.22997999999995</v>
      </c>
      <c r="C132">
        <v>926.54998799999998</v>
      </c>
      <c r="D132">
        <v>919.82000700000003</v>
      </c>
      <c r="E132">
        <v>922.21997099999999</v>
      </c>
      <c r="F132">
        <v>922.21997099999999</v>
      </c>
      <c r="G132">
        <v>883400</v>
      </c>
      <c r="H132">
        <f t="shared" si="2"/>
        <v>3</v>
      </c>
    </row>
    <row r="133" spans="1:8">
      <c r="A133" s="1">
        <v>42963</v>
      </c>
      <c r="B133">
        <v>925.28997800000002</v>
      </c>
      <c r="C133">
        <v>932.70001200000002</v>
      </c>
      <c r="D133">
        <v>923.44500700000003</v>
      </c>
      <c r="E133">
        <v>926.96002199999998</v>
      </c>
      <c r="F133">
        <v>926.96002199999998</v>
      </c>
      <c r="G133">
        <v>1006700</v>
      </c>
      <c r="H133">
        <f t="shared" si="2"/>
        <v>4</v>
      </c>
    </row>
    <row r="134" spans="1:8">
      <c r="A134" s="1">
        <v>42964</v>
      </c>
      <c r="B134">
        <v>925.78002900000001</v>
      </c>
      <c r="C134">
        <v>926.85998500000005</v>
      </c>
      <c r="D134">
        <v>910.97997999999995</v>
      </c>
      <c r="E134">
        <v>910.97997999999995</v>
      </c>
      <c r="F134">
        <v>910.97997999999995</v>
      </c>
      <c r="G134">
        <v>1277200</v>
      </c>
      <c r="H134">
        <f t="shared" si="2"/>
        <v>5</v>
      </c>
    </row>
    <row r="135" spans="1:8">
      <c r="A135" s="1">
        <v>42965</v>
      </c>
      <c r="B135">
        <v>910.30999799999995</v>
      </c>
      <c r="C135">
        <v>915.27502400000003</v>
      </c>
      <c r="D135">
        <v>907.15399200000002</v>
      </c>
      <c r="E135">
        <v>910.669983</v>
      </c>
      <c r="F135">
        <v>910.669983</v>
      </c>
      <c r="G135">
        <v>1342700</v>
      </c>
      <c r="H135">
        <f t="shared" si="2"/>
        <v>6</v>
      </c>
    </row>
    <row r="136" spans="1:8">
      <c r="A136" s="1">
        <v>42968</v>
      </c>
      <c r="B136">
        <v>910</v>
      </c>
      <c r="C136">
        <v>913</v>
      </c>
      <c r="D136">
        <v>903.40002400000003</v>
      </c>
      <c r="E136">
        <v>906.65997300000004</v>
      </c>
      <c r="F136">
        <v>906.65997300000004</v>
      </c>
      <c r="G136">
        <v>943400</v>
      </c>
      <c r="H136">
        <f t="shared" si="2"/>
        <v>2</v>
      </c>
    </row>
    <row r="137" spans="1:8">
      <c r="A137" s="1">
        <v>42969</v>
      </c>
      <c r="B137">
        <v>912.71997099999999</v>
      </c>
      <c r="C137">
        <v>925.85998500000005</v>
      </c>
      <c r="D137">
        <v>911.47497599999997</v>
      </c>
      <c r="E137">
        <v>924.69000200000005</v>
      </c>
      <c r="F137">
        <v>924.69000200000005</v>
      </c>
      <c r="G137">
        <v>1166700</v>
      </c>
      <c r="H137">
        <f t="shared" si="2"/>
        <v>3</v>
      </c>
    </row>
    <row r="138" spans="1:8">
      <c r="A138" s="1">
        <v>42970</v>
      </c>
      <c r="B138">
        <v>921.92999299999997</v>
      </c>
      <c r="C138">
        <v>929.92999299999997</v>
      </c>
      <c r="D138">
        <v>919.35998500000005</v>
      </c>
      <c r="E138">
        <v>927</v>
      </c>
      <c r="F138">
        <v>927</v>
      </c>
      <c r="G138">
        <v>1090200</v>
      </c>
      <c r="H138">
        <f t="shared" si="2"/>
        <v>4</v>
      </c>
    </row>
    <row r="139" spans="1:8">
      <c r="A139" s="1">
        <v>42971</v>
      </c>
      <c r="B139">
        <v>928.65997300000004</v>
      </c>
      <c r="C139">
        <v>930.84002699999996</v>
      </c>
      <c r="D139">
        <v>915.5</v>
      </c>
      <c r="E139">
        <v>921.28002900000001</v>
      </c>
      <c r="F139">
        <v>921.28002900000001</v>
      </c>
      <c r="G139">
        <v>1270300</v>
      </c>
      <c r="H139">
        <f t="shared" si="2"/>
        <v>5</v>
      </c>
    </row>
    <row r="140" spans="1:8">
      <c r="A140" s="1">
        <v>42972</v>
      </c>
      <c r="B140">
        <v>923.48999000000003</v>
      </c>
      <c r="C140">
        <v>925.55499299999997</v>
      </c>
      <c r="D140">
        <v>915.5</v>
      </c>
      <c r="E140">
        <v>915.89001499999995</v>
      </c>
      <c r="F140">
        <v>915.89001499999995</v>
      </c>
      <c r="G140">
        <v>1053400</v>
      </c>
      <c r="H140">
        <f t="shared" si="2"/>
        <v>6</v>
      </c>
    </row>
    <row r="141" spans="1:8">
      <c r="A141" s="1">
        <v>42975</v>
      </c>
      <c r="B141">
        <v>916</v>
      </c>
      <c r="C141">
        <v>919.24499500000002</v>
      </c>
      <c r="D141">
        <v>911.86999500000002</v>
      </c>
      <c r="E141">
        <v>913.80999799999995</v>
      </c>
      <c r="F141">
        <v>913.80999799999995</v>
      </c>
      <c r="G141">
        <v>1086500</v>
      </c>
      <c r="H141">
        <f t="shared" si="2"/>
        <v>2</v>
      </c>
    </row>
    <row r="142" spans="1:8">
      <c r="A142" s="1">
        <v>42976</v>
      </c>
      <c r="B142">
        <v>905.09997599999997</v>
      </c>
      <c r="C142">
        <v>923.330017</v>
      </c>
      <c r="D142">
        <v>905</v>
      </c>
      <c r="E142">
        <v>921.28997800000002</v>
      </c>
      <c r="F142">
        <v>921.28997800000002</v>
      </c>
      <c r="G142">
        <v>1185600</v>
      </c>
      <c r="H142">
        <f t="shared" si="2"/>
        <v>3</v>
      </c>
    </row>
    <row r="143" spans="1:8">
      <c r="A143" s="1">
        <v>42977</v>
      </c>
      <c r="B143">
        <v>920.04998799999998</v>
      </c>
      <c r="C143">
        <v>930.81897000000004</v>
      </c>
      <c r="D143">
        <v>919.65002400000003</v>
      </c>
      <c r="E143">
        <v>929.57000700000003</v>
      </c>
      <c r="F143">
        <v>929.57000700000003</v>
      </c>
      <c r="G143">
        <v>1301200</v>
      </c>
      <c r="H143">
        <f t="shared" si="2"/>
        <v>4</v>
      </c>
    </row>
    <row r="144" spans="1:8">
      <c r="A144" s="1">
        <v>42978</v>
      </c>
      <c r="B144">
        <v>931.76000999999997</v>
      </c>
      <c r="C144">
        <v>941.97997999999995</v>
      </c>
      <c r="D144">
        <v>931.76000999999997</v>
      </c>
      <c r="E144">
        <v>939.330017</v>
      </c>
      <c r="F144">
        <v>939.330017</v>
      </c>
      <c r="G144">
        <v>1582600</v>
      </c>
      <c r="H144">
        <f t="shared" si="2"/>
        <v>5</v>
      </c>
    </row>
    <row r="145" spans="1:8">
      <c r="A145" s="1">
        <v>42979</v>
      </c>
      <c r="B145">
        <v>941.13000499999998</v>
      </c>
      <c r="C145">
        <v>942.47997999999995</v>
      </c>
      <c r="D145">
        <v>935.15002400000003</v>
      </c>
      <c r="E145">
        <v>937.34002699999996</v>
      </c>
      <c r="F145">
        <v>937.34002699999996</v>
      </c>
      <c r="G145">
        <v>947400</v>
      </c>
      <c r="H145">
        <f t="shared" si="2"/>
        <v>6</v>
      </c>
    </row>
    <row r="146" spans="1:8">
      <c r="A146" s="1">
        <v>42983</v>
      </c>
      <c r="B146">
        <v>933.080017</v>
      </c>
      <c r="C146">
        <v>937</v>
      </c>
      <c r="D146">
        <v>921.96002199999998</v>
      </c>
      <c r="E146">
        <v>928.45001200000002</v>
      </c>
      <c r="F146">
        <v>928.45001200000002</v>
      </c>
      <c r="G146">
        <v>1326400</v>
      </c>
      <c r="H146">
        <f t="shared" si="2"/>
        <v>3</v>
      </c>
    </row>
    <row r="147" spans="1:8">
      <c r="A147" s="1">
        <v>42984</v>
      </c>
      <c r="B147">
        <v>930.15002400000003</v>
      </c>
      <c r="C147">
        <v>930.91497800000002</v>
      </c>
      <c r="D147">
        <v>919.27002000000005</v>
      </c>
      <c r="E147">
        <v>927.80999799999995</v>
      </c>
      <c r="F147">
        <v>927.80999799999995</v>
      </c>
      <c r="G147">
        <v>1527700</v>
      </c>
      <c r="H147">
        <f t="shared" si="2"/>
        <v>4</v>
      </c>
    </row>
    <row r="148" spans="1:8">
      <c r="A148" s="1">
        <v>42985</v>
      </c>
      <c r="B148">
        <v>931.72997999999995</v>
      </c>
      <c r="C148">
        <v>936.40997300000004</v>
      </c>
      <c r="D148">
        <v>923.61999500000002</v>
      </c>
      <c r="E148">
        <v>935.95001200000002</v>
      </c>
      <c r="F148">
        <v>935.95001200000002</v>
      </c>
      <c r="G148">
        <v>1212700</v>
      </c>
      <c r="H148">
        <f t="shared" si="2"/>
        <v>5</v>
      </c>
    </row>
    <row r="149" spans="1:8">
      <c r="A149" s="1">
        <v>42986</v>
      </c>
      <c r="B149">
        <v>936.48999000000003</v>
      </c>
      <c r="C149">
        <v>936.98999000000003</v>
      </c>
      <c r="D149">
        <v>924.88000499999998</v>
      </c>
      <c r="E149">
        <v>926.5</v>
      </c>
      <c r="F149">
        <v>926.5</v>
      </c>
      <c r="G149">
        <v>1011500</v>
      </c>
      <c r="H149">
        <f t="shared" si="2"/>
        <v>6</v>
      </c>
    </row>
    <row r="150" spans="1:8">
      <c r="A150" s="1">
        <v>42989</v>
      </c>
      <c r="B150">
        <v>934.25</v>
      </c>
      <c r="C150">
        <v>938.38000499999998</v>
      </c>
      <c r="D150">
        <v>926.919983</v>
      </c>
      <c r="E150">
        <v>929.080017</v>
      </c>
      <c r="F150">
        <v>929.080017</v>
      </c>
      <c r="G150">
        <v>1267000</v>
      </c>
      <c r="H150">
        <f t="shared" si="2"/>
        <v>2</v>
      </c>
    </row>
    <row r="151" spans="1:8">
      <c r="A151" s="1">
        <v>42990</v>
      </c>
      <c r="B151">
        <v>932.59002699999996</v>
      </c>
      <c r="C151">
        <v>933.47997999999995</v>
      </c>
      <c r="D151">
        <v>923.86102300000005</v>
      </c>
      <c r="E151">
        <v>932.07000700000003</v>
      </c>
      <c r="F151">
        <v>932.07000700000003</v>
      </c>
      <c r="G151">
        <v>1134400</v>
      </c>
      <c r="H151">
        <f t="shared" si="2"/>
        <v>3</v>
      </c>
    </row>
    <row r="152" spans="1:8">
      <c r="A152" s="1">
        <v>42991</v>
      </c>
      <c r="B152">
        <v>930.65997300000004</v>
      </c>
      <c r="C152">
        <v>937.25</v>
      </c>
      <c r="D152">
        <v>929.85998500000005</v>
      </c>
      <c r="E152">
        <v>935.09002699999996</v>
      </c>
      <c r="F152">
        <v>935.09002699999996</v>
      </c>
      <c r="G152">
        <v>1102600</v>
      </c>
      <c r="H152">
        <f t="shared" si="2"/>
        <v>4</v>
      </c>
    </row>
    <row r="153" spans="1:8">
      <c r="A153" s="1">
        <v>42992</v>
      </c>
      <c r="B153">
        <v>931.25</v>
      </c>
      <c r="C153">
        <v>932.77002000000005</v>
      </c>
      <c r="D153">
        <v>924</v>
      </c>
      <c r="E153">
        <v>925.10998500000005</v>
      </c>
      <c r="F153">
        <v>925.10998500000005</v>
      </c>
      <c r="G153">
        <v>1397600</v>
      </c>
      <c r="H153">
        <f t="shared" si="2"/>
        <v>5</v>
      </c>
    </row>
    <row r="154" spans="1:8">
      <c r="A154" s="1">
        <v>42993</v>
      </c>
      <c r="B154">
        <v>924.65997300000004</v>
      </c>
      <c r="C154">
        <v>926.48999000000003</v>
      </c>
      <c r="D154">
        <v>916.35998500000005</v>
      </c>
      <c r="E154">
        <v>920.28997800000002</v>
      </c>
      <c r="F154">
        <v>920.28997800000002</v>
      </c>
      <c r="G154">
        <v>2505400</v>
      </c>
      <c r="H154">
        <f t="shared" si="2"/>
        <v>6</v>
      </c>
    </row>
    <row r="155" spans="1:8">
      <c r="A155" s="1">
        <v>42996</v>
      </c>
      <c r="B155">
        <v>920.01000999999997</v>
      </c>
      <c r="C155">
        <v>922.080017</v>
      </c>
      <c r="D155">
        <v>910.59997599999997</v>
      </c>
      <c r="E155">
        <v>915</v>
      </c>
      <c r="F155">
        <v>915</v>
      </c>
      <c r="G155">
        <v>1306900</v>
      </c>
      <c r="H155">
        <f t="shared" si="2"/>
        <v>2</v>
      </c>
    </row>
    <row r="156" spans="1:8">
      <c r="A156" s="1">
        <v>42997</v>
      </c>
      <c r="B156">
        <v>917.419983</v>
      </c>
      <c r="C156">
        <v>922.419983</v>
      </c>
      <c r="D156">
        <v>912.54998799999998</v>
      </c>
      <c r="E156">
        <v>921.80999799999995</v>
      </c>
      <c r="F156">
        <v>921.80999799999995</v>
      </c>
      <c r="G156">
        <v>936700</v>
      </c>
      <c r="H156">
        <f t="shared" si="2"/>
        <v>3</v>
      </c>
    </row>
    <row r="157" spans="1:8">
      <c r="A157" s="1">
        <v>42998</v>
      </c>
      <c r="B157">
        <v>922.97997999999995</v>
      </c>
      <c r="C157">
        <v>933.88000499999998</v>
      </c>
      <c r="D157">
        <v>922</v>
      </c>
      <c r="E157">
        <v>931.580017</v>
      </c>
      <c r="F157">
        <v>931.580017</v>
      </c>
      <c r="G157">
        <v>1669800</v>
      </c>
      <c r="H157">
        <f t="shared" si="2"/>
        <v>4</v>
      </c>
    </row>
    <row r="158" spans="1:8">
      <c r="A158" s="1">
        <v>42999</v>
      </c>
      <c r="B158">
        <v>933</v>
      </c>
      <c r="C158">
        <v>936.53002900000001</v>
      </c>
      <c r="D158">
        <v>923.830017</v>
      </c>
      <c r="E158">
        <v>932.45001200000002</v>
      </c>
      <c r="F158">
        <v>932.45001200000002</v>
      </c>
      <c r="G158">
        <v>1290600</v>
      </c>
      <c r="H158">
        <f t="shared" si="2"/>
        <v>5</v>
      </c>
    </row>
    <row r="159" spans="1:8">
      <c r="A159" s="1">
        <v>43000</v>
      </c>
      <c r="B159">
        <v>927.75</v>
      </c>
      <c r="C159">
        <v>934.72997999999995</v>
      </c>
      <c r="D159">
        <v>926.47997999999995</v>
      </c>
      <c r="E159">
        <v>928.53002900000001</v>
      </c>
      <c r="F159">
        <v>928.53002900000001</v>
      </c>
      <c r="G159">
        <v>1052700</v>
      </c>
      <c r="H159">
        <f t="shared" si="2"/>
        <v>6</v>
      </c>
    </row>
    <row r="160" spans="1:8">
      <c r="A160" s="1">
        <v>43003</v>
      </c>
      <c r="B160">
        <v>925.45001200000002</v>
      </c>
      <c r="C160">
        <v>926.40002400000003</v>
      </c>
      <c r="D160">
        <v>909.70001200000002</v>
      </c>
      <c r="E160">
        <v>920.96997099999999</v>
      </c>
      <c r="F160">
        <v>920.96997099999999</v>
      </c>
      <c r="G160">
        <v>1856800</v>
      </c>
      <c r="H160">
        <f t="shared" si="2"/>
        <v>2</v>
      </c>
    </row>
    <row r="161" spans="1:8">
      <c r="A161" s="1">
        <v>43004</v>
      </c>
      <c r="B161">
        <v>923.71997099999999</v>
      </c>
      <c r="C161">
        <v>930.82000700000003</v>
      </c>
      <c r="D161">
        <v>921.14001499999995</v>
      </c>
      <c r="E161">
        <v>924.85998500000005</v>
      </c>
      <c r="F161">
        <v>924.85998500000005</v>
      </c>
      <c r="G161">
        <v>1666900</v>
      </c>
      <c r="H161">
        <f t="shared" si="2"/>
        <v>3</v>
      </c>
    </row>
    <row r="162" spans="1:8">
      <c r="A162" s="1">
        <v>43005</v>
      </c>
      <c r="B162">
        <v>927.73999000000003</v>
      </c>
      <c r="C162">
        <v>949.90002400000003</v>
      </c>
      <c r="D162">
        <v>927.73999000000003</v>
      </c>
      <c r="E162">
        <v>944.48999000000003</v>
      </c>
      <c r="F162">
        <v>944.48999000000003</v>
      </c>
      <c r="G162">
        <v>2239400</v>
      </c>
      <c r="H162">
        <f t="shared" si="2"/>
        <v>4</v>
      </c>
    </row>
    <row r="163" spans="1:8">
      <c r="A163" s="1">
        <v>43006</v>
      </c>
      <c r="B163">
        <v>941.35998500000005</v>
      </c>
      <c r="C163">
        <v>950.69000200000005</v>
      </c>
      <c r="D163">
        <v>940.54998799999998</v>
      </c>
      <c r="E163">
        <v>949.5</v>
      </c>
      <c r="F163">
        <v>949.5</v>
      </c>
      <c r="G163">
        <v>1020300</v>
      </c>
      <c r="H163">
        <f t="shared" si="2"/>
        <v>5</v>
      </c>
    </row>
    <row r="164" spans="1:8">
      <c r="A164" s="1">
        <v>43007</v>
      </c>
      <c r="B164">
        <v>952</v>
      </c>
      <c r="C164">
        <v>959.78601100000003</v>
      </c>
      <c r="D164">
        <v>951.51000999999997</v>
      </c>
      <c r="E164">
        <v>959.10998500000005</v>
      </c>
      <c r="F164">
        <v>959.10998500000005</v>
      </c>
      <c r="G164">
        <v>1581000</v>
      </c>
      <c r="H164">
        <f t="shared" si="2"/>
        <v>6</v>
      </c>
    </row>
    <row r="165" spans="1:8">
      <c r="A165" s="1">
        <v>43010</v>
      </c>
      <c r="B165">
        <v>959.97997999999995</v>
      </c>
      <c r="C165">
        <v>962.53997800000002</v>
      </c>
      <c r="D165">
        <v>947.84002699999996</v>
      </c>
      <c r="E165">
        <v>953.27002000000005</v>
      </c>
      <c r="F165">
        <v>953.27002000000005</v>
      </c>
      <c r="G165">
        <v>1283400</v>
      </c>
      <c r="H165">
        <f t="shared" si="2"/>
        <v>2</v>
      </c>
    </row>
    <row r="166" spans="1:8">
      <c r="A166" s="1">
        <v>43011</v>
      </c>
      <c r="B166">
        <v>954</v>
      </c>
      <c r="C166">
        <v>958</v>
      </c>
      <c r="D166">
        <v>949.14001499999995</v>
      </c>
      <c r="E166">
        <v>957.78997800000002</v>
      </c>
      <c r="F166">
        <v>957.78997800000002</v>
      </c>
      <c r="G166">
        <v>888300</v>
      </c>
      <c r="H166">
        <f t="shared" si="2"/>
        <v>3</v>
      </c>
    </row>
    <row r="167" spans="1:8">
      <c r="A167" s="1">
        <v>43012</v>
      </c>
      <c r="B167">
        <v>957</v>
      </c>
      <c r="C167">
        <v>960.39001499999995</v>
      </c>
      <c r="D167">
        <v>950.69000200000005</v>
      </c>
      <c r="E167">
        <v>951.67999299999997</v>
      </c>
      <c r="F167">
        <v>951.67999299999997</v>
      </c>
      <c r="G167">
        <v>952400</v>
      </c>
      <c r="H167">
        <f t="shared" si="2"/>
        <v>4</v>
      </c>
    </row>
    <row r="168" spans="1:8">
      <c r="A168" s="1">
        <v>43013</v>
      </c>
      <c r="B168">
        <v>955.48999000000003</v>
      </c>
      <c r="C168">
        <v>970.90997300000004</v>
      </c>
      <c r="D168">
        <v>955.17999299999997</v>
      </c>
      <c r="E168">
        <v>969.96002199999998</v>
      </c>
      <c r="F168">
        <v>969.96002199999998</v>
      </c>
      <c r="G168">
        <v>1213800</v>
      </c>
      <c r="H168">
        <f t="shared" si="2"/>
        <v>5</v>
      </c>
    </row>
    <row r="169" spans="1:8">
      <c r="A169" s="1">
        <v>43014</v>
      </c>
      <c r="B169">
        <v>966.70001200000002</v>
      </c>
      <c r="C169">
        <v>979.46002199999998</v>
      </c>
      <c r="D169">
        <v>963.35998500000005</v>
      </c>
      <c r="E169">
        <v>978.89001499999995</v>
      </c>
      <c r="F169">
        <v>978.89001499999995</v>
      </c>
      <c r="G169">
        <v>1173900</v>
      </c>
      <c r="H169">
        <f t="shared" si="2"/>
        <v>6</v>
      </c>
    </row>
    <row r="170" spans="1:8">
      <c r="A170" s="1">
        <v>43017</v>
      </c>
      <c r="B170">
        <v>980</v>
      </c>
      <c r="C170">
        <v>985.42498799999998</v>
      </c>
      <c r="D170">
        <v>976.10998500000005</v>
      </c>
      <c r="E170">
        <v>977</v>
      </c>
      <c r="F170">
        <v>977</v>
      </c>
      <c r="G170">
        <v>891400</v>
      </c>
      <c r="H170">
        <f t="shared" si="2"/>
        <v>2</v>
      </c>
    </row>
    <row r="171" spans="1:8">
      <c r="A171" s="1">
        <v>43018</v>
      </c>
      <c r="B171">
        <v>980</v>
      </c>
      <c r="C171">
        <v>981.57000700000003</v>
      </c>
      <c r="D171">
        <v>966.080017</v>
      </c>
      <c r="E171">
        <v>972.59997599999997</v>
      </c>
      <c r="F171">
        <v>972.59997599999997</v>
      </c>
      <c r="G171">
        <v>968400</v>
      </c>
      <c r="H171">
        <f t="shared" si="2"/>
        <v>3</v>
      </c>
    </row>
    <row r="172" spans="1:8">
      <c r="A172" s="1">
        <v>43019</v>
      </c>
      <c r="B172">
        <v>973.71997099999999</v>
      </c>
      <c r="C172">
        <v>990.71002199999998</v>
      </c>
      <c r="D172">
        <v>972.25</v>
      </c>
      <c r="E172">
        <v>989.25</v>
      </c>
      <c r="F172">
        <v>989.25</v>
      </c>
      <c r="G172">
        <v>1693300</v>
      </c>
      <c r="H172">
        <f t="shared" si="2"/>
        <v>4</v>
      </c>
    </row>
    <row r="173" spans="1:8">
      <c r="A173" s="1">
        <v>43020</v>
      </c>
      <c r="B173">
        <v>987.45001200000002</v>
      </c>
      <c r="C173">
        <v>994.11999500000002</v>
      </c>
      <c r="D173">
        <v>985</v>
      </c>
      <c r="E173">
        <v>987.830017</v>
      </c>
      <c r="F173">
        <v>987.830017</v>
      </c>
      <c r="G173">
        <v>1262400</v>
      </c>
      <c r="H173">
        <f t="shared" si="2"/>
        <v>5</v>
      </c>
    </row>
    <row r="174" spans="1:8">
      <c r="A174" s="1">
        <v>43021</v>
      </c>
      <c r="B174">
        <v>992</v>
      </c>
      <c r="C174">
        <v>997.21002199999998</v>
      </c>
      <c r="D174">
        <v>989</v>
      </c>
      <c r="E174">
        <v>989.67999299999997</v>
      </c>
      <c r="F174">
        <v>989.67999299999997</v>
      </c>
      <c r="G174">
        <v>1169800</v>
      </c>
      <c r="H174">
        <f t="shared" si="2"/>
        <v>6</v>
      </c>
    </row>
    <row r="175" spans="1:8">
      <c r="A175" s="1">
        <v>43024</v>
      </c>
      <c r="B175">
        <v>992.09997599999997</v>
      </c>
      <c r="C175">
        <v>993.90698199999997</v>
      </c>
      <c r="D175">
        <v>984</v>
      </c>
      <c r="E175">
        <v>992</v>
      </c>
      <c r="F175">
        <v>992</v>
      </c>
      <c r="G175">
        <v>910500</v>
      </c>
      <c r="H175">
        <f t="shared" si="2"/>
        <v>2</v>
      </c>
    </row>
    <row r="176" spans="1:8">
      <c r="A176" s="1">
        <v>43025</v>
      </c>
      <c r="B176">
        <v>990.28997800000002</v>
      </c>
      <c r="C176">
        <v>996.44000200000005</v>
      </c>
      <c r="D176">
        <v>988.59002699999996</v>
      </c>
      <c r="E176">
        <v>992.17999299999997</v>
      </c>
      <c r="F176">
        <v>992.17999299999997</v>
      </c>
      <c r="G176">
        <v>1290200</v>
      </c>
      <c r="H176">
        <f t="shared" si="2"/>
        <v>3</v>
      </c>
    </row>
    <row r="177" spans="1:8">
      <c r="A177" s="1">
        <v>43026</v>
      </c>
      <c r="B177">
        <v>991.77002000000005</v>
      </c>
      <c r="C177">
        <v>996.71997099999999</v>
      </c>
      <c r="D177">
        <v>986.97497599999997</v>
      </c>
      <c r="E177">
        <v>992.80999799999995</v>
      </c>
      <c r="F177">
        <v>992.80999799999995</v>
      </c>
      <c r="G177">
        <v>1057600</v>
      </c>
      <c r="H177">
        <f t="shared" si="2"/>
        <v>4</v>
      </c>
    </row>
    <row r="178" spans="1:8">
      <c r="A178" s="1">
        <v>43027</v>
      </c>
      <c r="B178">
        <v>986</v>
      </c>
      <c r="C178">
        <v>988.88000499999998</v>
      </c>
      <c r="D178">
        <v>978.39001499999995</v>
      </c>
      <c r="E178">
        <v>984.45001200000002</v>
      </c>
      <c r="F178">
        <v>984.45001200000002</v>
      </c>
      <c r="G178">
        <v>1313600</v>
      </c>
      <c r="H178">
        <f t="shared" si="2"/>
        <v>5</v>
      </c>
    </row>
    <row r="179" spans="1:8">
      <c r="A179" s="1">
        <v>43028</v>
      </c>
      <c r="B179">
        <v>989.44000200000005</v>
      </c>
      <c r="C179">
        <v>991</v>
      </c>
      <c r="D179">
        <v>984.580017</v>
      </c>
      <c r="E179">
        <v>988.20001200000002</v>
      </c>
      <c r="F179">
        <v>988.20001200000002</v>
      </c>
      <c r="G179">
        <v>1183200</v>
      </c>
      <c r="H179">
        <f t="shared" si="2"/>
        <v>6</v>
      </c>
    </row>
    <row r="180" spans="1:8">
      <c r="A180" s="1">
        <v>43031</v>
      </c>
      <c r="B180">
        <v>989.52002000000005</v>
      </c>
      <c r="C180">
        <v>989.52002000000005</v>
      </c>
      <c r="D180">
        <v>966.11999500000002</v>
      </c>
      <c r="E180">
        <v>968.45001200000002</v>
      </c>
      <c r="F180">
        <v>968.45001200000002</v>
      </c>
      <c r="G180">
        <v>1478400</v>
      </c>
      <c r="H180">
        <f t="shared" si="2"/>
        <v>2</v>
      </c>
    </row>
    <row r="181" spans="1:8">
      <c r="A181" s="1">
        <v>43032</v>
      </c>
      <c r="B181">
        <v>970</v>
      </c>
      <c r="C181">
        <v>972.22997999999995</v>
      </c>
      <c r="D181">
        <v>961</v>
      </c>
      <c r="E181">
        <v>970.53997800000002</v>
      </c>
      <c r="F181">
        <v>970.53997800000002</v>
      </c>
      <c r="G181">
        <v>1212200</v>
      </c>
      <c r="H181">
        <f t="shared" si="2"/>
        <v>3</v>
      </c>
    </row>
    <row r="182" spans="1:8">
      <c r="A182" s="1">
        <v>43033</v>
      </c>
      <c r="B182">
        <v>968.36999500000002</v>
      </c>
      <c r="C182">
        <v>976.09002699999996</v>
      </c>
      <c r="D182">
        <v>960.52002000000005</v>
      </c>
      <c r="E182">
        <v>973.330017</v>
      </c>
      <c r="F182">
        <v>973.330017</v>
      </c>
      <c r="G182">
        <v>1211300</v>
      </c>
      <c r="H182">
        <f t="shared" si="2"/>
        <v>4</v>
      </c>
    </row>
    <row r="183" spans="1:8">
      <c r="A183" s="1">
        <v>43034</v>
      </c>
      <c r="B183">
        <v>980</v>
      </c>
      <c r="C183">
        <v>987.59997599999997</v>
      </c>
      <c r="D183">
        <v>972.20001200000002</v>
      </c>
      <c r="E183">
        <v>972.55999799999995</v>
      </c>
      <c r="F183">
        <v>972.55999799999995</v>
      </c>
      <c r="G183">
        <v>2042100</v>
      </c>
      <c r="H183">
        <f t="shared" si="2"/>
        <v>5</v>
      </c>
    </row>
    <row r="184" spans="1:8">
      <c r="A184" s="1">
        <v>43035</v>
      </c>
      <c r="B184">
        <v>1009.190002</v>
      </c>
      <c r="C184">
        <v>1048.3900149999999</v>
      </c>
      <c r="D184">
        <v>1008.200012</v>
      </c>
      <c r="E184">
        <v>1019.27002</v>
      </c>
      <c r="F184">
        <v>1019.27002</v>
      </c>
      <c r="G184">
        <v>5167700</v>
      </c>
      <c r="H184">
        <f t="shared" si="2"/>
        <v>6</v>
      </c>
    </row>
    <row r="185" spans="1:8">
      <c r="A185" s="1">
        <v>43038</v>
      </c>
      <c r="B185">
        <v>1014</v>
      </c>
      <c r="C185">
        <v>1024.969971</v>
      </c>
      <c r="D185">
        <v>1007.5</v>
      </c>
      <c r="E185">
        <v>1017.1099850000001</v>
      </c>
      <c r="F185">
        <v>1017.1099850000001</v>
      </c>
      <c r="G185">
        <v>2085100</v>
      </c>
      <c r="H185">
        <f t="shared" si="2"/>
        <v>2</v>
      </c>
    </row>
    <row r="186" spans="1:8">
      <c r="A186" s="1">
        <v>43039</v>
      </c>
      <c r="B186">
        <v>1015.219971</v>
      </c>
      <c r="C186">
        <v>1024</v>
      </c>
      <c r="D186">
        <v>1010.419983</v>
      </c>
      <c r="E186">
        <v>1016.6400149999999</v>
      </c>
      <c r="F186">
        <v>1016.6400149999999</v>
      </c>
      <c r="G186">
        <v>1330700</v>
      </c>
      <c r="H186">
        <f t="shared" si="2"/>
        <v>3</v>
      </c>
    </row>
    <row r="187" spans="1:8">
      <c r="A187" s="1">
        <v>43040</v>
      </c>
      <c r="B187">
        <v>1017.210022</v>
      </c>
      <c r="C187">
        <v>1029.670044</v>
      </c>
      <c r="D187">
        <v>1016.950012</v>
      </c>
      <c r="E187">
        <v>1025.5</v>
      </c>
      <c r="F187">
        <v>1025.5</v>
      </c>
      <c r="G187">
        <v>1373400</v>
      </c>
      <c r="H187">
        <f t="shared" si="2"/>
        <v>4</v>
      </c>
    </row>
    <row r="188" spans="1:8">
      <c r="A188" s="1">
        <v>43041</v>
      </c>
      <c r="B188">
        <v>1021.76001</v>
      </c>
      <c r="C188">
        <v>1028.089966</v>
      </c>
      <c r="D188">
        <v>1013.01001</v>
      </c>
      <c r="E188">
        <v>1025.579956</v>
      </c>
      <c r="F188">
        <v>1025.579956</v>
      </c>
      <c r="G188">
        <v>1049000</v>
      </c>
      <c r="H188">
        <f t="shared" si="2"/>
        <v>5</v>
      </c>
    </row>
    <row r="189" spans="1:8">
      <c r="A189" s="1">
        <v>43042</v>
      </c>
      <c r="B189">
        <v>1022.1099850000001</v>
      </c>
      <c r="C189">
        <v>1032.650024</v>
      </c>
      <c r="D189">
        <v>1020.309998</v>
      </c>
      <c r="E189">
        <v>1032.4799800000001</v>
      </c>
      <c r="F189">
        <v>1032.4799800000001</v>
      </c>
      <c r="G189">
        <v>1076400</v>
      </c>
      <c r="H189">
        <f t="shared" si="2"/>
        <v>6</v>
      </c>
    </row>
    <row r="190" spans="1:8">
      <c r="A190" s="1">
        <v>43045</v>
      </c>
      <c r="B190">
        <v>1028.98999</v>
      </c>
      <c r="C190">
        <v>1034.869995</v>
      </c>
      <c r="D190">
        <v>1025</v>
      </c>
      <c r="E190">
        <v>1025.900024</v>
      </c>
      <c r="F190">
        <v>1025.900024</v>
      </c>
      <c r="G190">
        <v>1125200</v>
      </c>
      <c r="H190">
        <f t="shared" si="2"/>
        <v>2</v>
      </c>
    </row>
    <row r="191" spans="1:8">
      <c r="A191" s="1">
        <v>43046</v>
      </c>
      <c r="B191">
        <v>1027.2700199999999</v>
      </c>
      <c r="C191">
        <v>1033.969971</v>
      </c>
      <c r="D191">
        <v>1025.130005</v>
      </c>
      <c r="E191">
        <v>1033.329956</v>
      </c>
      <c r="F191">
        <v>1033.329956</v>
      </c>
      <c r="G191">
        <v>1112300</v>
      </c>
      <c r="H191">
        <f t="shared" si="2"/>
        <v>3</v>
      </c>
    </row>
    <row r="192" spans="1:8">
      <c r="A192" s="1">
        <v>43047</v>
      </c>
      <c r="B192">
        <v>1030.5200199999999</v>
      </c>
      <c r="C192">
        <v>1043.5219729999999</v>
      </c>
      <c r="D192">
        <v>1028.4499510000001</v>
      </c>
      <c r="E192">
        <v>1039.849976</v>
      </c>
      <c r="F192">
        <v>1039.849976</v>
      </c>
      <c r="G192">
        <v>1088700</v>
      </c>
      <c r="H192">
        <f t="shared" si="2"/>
        <v>4</v>
      </c>
    </row>
    <row r="193" spans="1:8">
      <c r="A193" s="1">
        <v>43048</v>
      </c>
      <c r="B193">
        <v>1033.98999</v>
      </c>
      <c r="C193">
        <v>1033.98999</v>
      </c>
      <c r="D193">
        <v>1019.666016</v>
      </c>
      <c r="E193">
        <v>1031.26001</v>
      </c>
      <c r="F193">
        <v>1031.26001</v>
      </c>
      <c r="G193">
        <v>1245200</v>
      </c>
      <c r="H193">
        <f t="shared" si="2"/>
        <v>5</v>
      </c>
    </row>
    <row r="194" spans="1:8">
      <c r="A194" s="1">
        <v>43049</v>
      </c>
      <c r="B194">
        <v>1026.459961</v>
      </c>
      <c r="C194">
        <v>1030.76001</v>
      </c>
      <c r="D194">
        <v>1025.280029</v>
      </c>
      <c r="E194">
        <v>1028.0699460000001</v>
      </c>
      <c r="F194">
        <v>1028.0699460000001</v>
      </c>
      <c r="G194">
        <v>720000</v>
      </c>
      <c r="H194">
        <f t="shared" si="2"/>
        <v>6</v>
      </c>
    </row>
    <row r="195" spans="1:8">
      <c r="A195" s="1">
        <v>43052</v>
      </c>
      <c r="B195">
        <v>1023.419983</v>
      </c>
      <c r="C195">
        <v>1031.579956</v>
      </c>
      <c r="D195">
        <v>1022.570007</v>
      </c>
      <c r="E195">
        <v>1025.75</v>
      </c>
      <c r="F195">
        <v>1025.75</v>
      </c>
      <c r="G195">
        <v>885800</v>
      </c>
      <c r="H195">
        <f t="shared" ref="H195:H254" si="3">WEEKDAY(A195)</f>
        <v>2</v>
      </c>
    </row>
    <row r="196" spans="1:8">
      <c r="A196" s="1">
        <v>43053</v>
      </c>
      <c r="B196">
        <v>1022.590027</v>
      </c>
      <c r="C196">
        <v>1026.8100589999999</v>
      </c>
      <c r="D196">
        <v>1014.150024</v>
      </c>
      <c r="E196">
        <v>1026</v>
      </c>
      <c r="F196">
        <v>1026</v>
      </c>
      <c r="G196">
        <v>959200</v>
      </c>
      <c r="H196">
        <f t="shared" si="3"/>
        <v>3</v>
      </c>
    </row>
    <row r="197" spans="1:8">
      <c r="A197" s="1">
        <v>43054</v>
      </c>
      <c r="B197">
        <v>1019.210022</v>
      </c>
      <c r="C197">
        <v>1024.089966</v>
      </c>
      <c r="D197">
        <v>1015.419983</v>
      </c>
      <c r="E197">
        <v>1020.909973</v>
      </c>
      <c r="F197">
        <v>1020.909973</v>
      </c>
      <c r="G197">
        <v>854000</v>
      </c>
      <c r="H197">
        <f t="shared" si="3"/>
        <v>4</v>
      </c>
    </row>
    <row r="198" spans="1:8">
      <c r="A198" s="1">
        <v>43055</v>
      </c>
      <c r="B198">
        <v>1022.52002</v>
      </c>
      <c r="C198">
        <v>1035.920044</v>
      </c>
      <c r="D198">
        <v>1022.52002</v>
      </c>
      <c r="E198">
        <v>1032.5</v>
      </c>
      <c r="F198">
        <v>1032.5</v>
      </c>
      <c r="G198">
        <v>1129700</v>
      </c>
      <c r="H198">
        <f t="shared" si="3"/>
        <v>5</v>
      </c>
    </row>
    <row r="199" spans="1:8">
      <c r="A199" s="1">
        <v>43056</v>
      </c>
      <c r="B199">
        <v>1034.01001</v>
      </c>
      <c r="C199">
        <v>1034.420044</v>
      </c>
      <c r="D199">
        <v>1017.75</v>
      </c>
      <c r="E199">
        <v>1019.090027</v>
      </c>
      <c r="F199">
        <v>1019.090027</v>
      </c>
      <c r="G199">
        <v>1397100</v>
      </c>
      <c r="H199">
        <f t="shared" si="3"/>
        <v>6</v>
      </c>
    </row>
    <row r="200" spans="1:8">
      <c r="A200" s="1">
        <v>43059</v>
      </c>
      <c r="B200">
        <v>1020.26001</v>
      </c>
      <c r="C200">
        <v>1022.6099850000001</v>
      </c>
      <c r="D200">
        <v>1017.5</v>
      </c>
      <c r="E200">
        <v>1018.380005</v>
      </c>
      <c r="F200">
        <v>1018.380005</v>
      </c>
      <c r="G200">
        <v>953500</v>
      </c>
      <c r="H200">
        <f t="shared" si="3"/>
        <v>2</v>
      </c>
    </row>
    <row r="201" spans="1:8">
      <c r="A201" s="1">
        <v>43060</v>
      </c>
      <c r="B201">
        <v>1023.309998</v>
      </c>
      <c r="C201">
        <v>1035.1099850000001</v>
      </c>
      <c r="D201">
        <v>1022.655029</v>
      </c>
      <c r="E201">
        <v>1034.48999</v>
      </c>
      <c r="F201">
        <v>1034.48999</v>
      </c>
      <c r="G201">
        <v>1097000</v>
      </c>
      <c r="H201">
        <f t="shared" si="3"/>
        <v>3</v>
      </c>
    </row>
    <row r="202" spans="1:8">
      <c r="A202" s="1">
        <v>43061</v>
      </c>
      <c r="B202">
        <v>1035</v>
      </c>
      <c r="C202">
        <v>1039.7060550000001</v>
      </c>
      <c r="D202">
        <v>1031.4300539999999</v>
      </c>
      <c r="E202">
        <v>1035.959961</v>
      </c>
      <c r="F202">
        <v>1035.959961</v>
      </c>
      <c r="G202">
        <v>746300</v>
      </c>
      <c r="H202">
        <f t="shared" si="3"/>
        <v>4</v>
      </c>
    </row>
    <row r="203" spans="1:8">
      <c r="A203" s="1">
        <v>43063</v>
      </c>
      <c r="B203">
        <v>1035.869995</v>
      </c>
      <c r="C203">
        <v>1043.1779790000001</v>
      </c>
      <c r="D203">
        <v>1035</v>
      </c>
      <c r="E203">
        <v>1040.6099850000001</v>
      </c>
      <c r="F203">
        <v>1040.6099850000001</v>
      </c>
      <c r="G203">
        <v>537000</v>
      </c>
      <c r="H203">
        <f t="shared" si="3"/>
        <v>6</v>
      </c>
    </row>
    <row r="204" spans="1:8">
      <c r="A204" s="1">
        <v>43066</v>
      </c>
      <c r="B204">
        <v>1040</v>
      </c>
      <c r="C204">
        <v>1055.459961</v>
      </c>
      <c r="D204">
        <v>1038.4399410000001</v>
      </c>
      <c r="E204">
        <v>1054.209961</v>
      </c>
      <c r="F204">
        <v>1054.209961</v>
      </c>
      <c r="G204">
        <v>1307900</v>
      </c>
      <c r="H204">
        <f t="shared" si="3"/>
        <v>2</v>
      </c>
    </row>
    <row r="205" spans="1:8">
      <c r="A205" s="1">
        <v>43067</v>
      </c>
      <c r="B205">
        <v>1055.089966</v>
      </c>
      <c r="C205">
        <v>1062.375</v>
      </c>
      <c r="D205">
        <v>1040</v>
      </c>
      <c r="E205">
        <v>1047.410034</v>
      </c>
      <c r="F205">
        <v>1047.410034</v>
      </c>
      <c r="G205">
        <v>1424400</v>
      </c>
      <c r="H205">
        <f t="shared" si="3"/>
        <v>3</v>
      </c>
    </row>
    <row r="206" spans="1:8">
      <c r="A206" s="1">
        <v>43068</v>
      </c>
      <c r="B206">
        <v>1042.6800539999999</v>
      </c>
      <c r="C206">
        <v>1044.079956</v>
      </c>
      <c r="D206">
        <v>1015.650024</v>
      </c>
      <c r="E206">
        <v>1021.659973</v>
      </c>
      <c r="F206">
        <v>1021.659973</v>
      </c>
      <c r="G206">
        <v>2459400</v>
      </c>
      <c r="H206">
        <f t="shared" si="3"/>
        <v>4</v>
      </c>
    </row>
    <row r="207" spans="1:8">
      <c r="A207" s="1">
        <v>43069</v>
      </c>
      <c r="B207">
        <v>1022.369995</v>
      </c>
      <c r="C207">
        <v>1028.48999</v>
      </c>
      <c r="D207">
        <v>1015</v>
      </c>
      <c r="E207">
        <v>1021.409973</v>
      </c>
      <c r="F207">
        <v>1021.409973</v>
      </c>
      <c r="G207">
        <v>1724000</v>
      </c>
      <c r="H207">
        <f t="shared" si="3"/>
        <v>5</v>
      </c>
    </row>
    <row r="208" spans="1:8">
      <c r="A208" s="1">
        <v>43070</v>
      </c>
      <c r="B208">
        <v>1015.799988</v>
      </c>
      <c r="C208">
        <v>1022.48999</v>
      </c>
      <c r="D208">
        <v>1002.02002</v>
      </c>
      <c r="E208">
        <v>1010.169983</v>
      </c>
      <c r="F208">
        <v>1010.169983</v>
      </c>
      <c r="G208">
        <v>1909600</v>
      </c>
      <c r="H208">
        <f t="shared" si="3"/>
        <v>6</v>
      </c>
    </row>
    <row r="209" spans="1:8">
      <c r="A209" s="1">
        <v>43073</v>
      </c>
      <c r="B209">
        <v>1012.659973</v>
      </c>
      <c r="C209">
        <v>1016.099976</v>
      </c>
      <c r="D209">
        <v>995.57000700000003</v>
      </c>
      <c r="E209">
        <v>998.67999299999997</v>
      </c>
      <c r="F209">
        <v>998.67999299999997</v>
      </c>
      <c r="G209">
        <v>1906400</v>
      </c>
      <c r="H209">
        <f t="shared" si="3"/>
        <v>2</v>
      </c>
    </row>
    <row r="210" spans="1:8">
      <c r="A210" s="1">
        <v>43074</v>
      </c>
      <c r="B210">
        <v>995.94000200000005</v>
      </c>
      <c r="C210">
        <v>1020.6099850000001</v>
      </c>
      <c r="D210">
        <v>988.28002900000001</v>
      </c>
      <c r="E210">
        <v>1005.150024</v>
      </c>
      <c r="F210">
        <v>1005.150024</v>
      </c>
      <c r="G210">
        <v>2067300</v>
      </c>
      <c r="H210">
        <f t="shared" si="3"/>
        <v>3</v>
      </c>
    </row>
    <row r="211" spans="1:8">
      <c r="A211" s="1">
        <v>43075</v>
      </c>
      <c r="B211">
        <v>1001.5</v>
      </c>
      <c r="C211">
        <v>1024.969971</v>
      </c>
      <c r="D211">
        <v>1001.1400149999999</v>
      </c>
      <c r="E211">
        <v>1018.380005</v>
      </c>
      <c r="F211">
        <v>1018.380005</v>
      </c>
      <c r="G211">
        <v>1272000</v>
      </c>
      <c r="H211">
        <f t="shared" si="3"/>
        <v>4</v>
      </c>
    </row>
    <row r="212" spans="1:8">
      <c r="A212" s="1">
        <v>43076</v>
      </c>
      <c r="B212">
        <v>1020.429993</v>
      </c>
      <c r="C212">
        <v>1034.23999</v>
      </c>
      <c r="D212">
        <v>1018.070984</v>
      </c>
      <c r="E212">
        <v>1030.9300539999999</v>
      </c>
      <c r="F212">
        <v>1030.9300539999999</v>
      </c>
      <c r="G212">
        <v>1458200</v>
      </c>
      <c r="H212">
        <f t="shared" si="3"/>
        <v>5</v>
      </c>
    </row>
    <row r="213" spans="1:8">
      <c r="A213" s="1">
        <v>43077</v>
      </c>
      <c r="B213">
        <v>1037.48999</v>
      </c>
      <c r="C213">
        <v>1042.0500489999999</v>
      </c>
      <c r="D213">
        <v>1032.5219729999999</v>
      </c>
      <c r="E213">
        <v>1037.0500489999999</v>
      </c>
      <c r="F213">
        <v>1037.0500489999999</v>
      </c>
      <c r="G213">
        <v>1290800</v>
      </c>
      <c r="H213">
        <f t="shared" si="3"/>
        <v>6</v>
      </c>
    </row>
    <row r="214" spans="1:8">
      <c r="A214" s="1">
        <v>43080</v>
      </c>
      <c r="B214">
        <v>1035.5</v>
      </c>
      <c r="C214">
        <v>1043.8000489999999</v>
      </c>
      <c r="D214">
        <v>1032.0500489999999</v>
      </c>
      <c r="E214">
        <v>1041.099976</v>
      </c>
      <c r="F214">
        <v>1041.099976</v>
      </c>
      <c r="G214">
        <v>1192800</v>
      </c>
      <c r="H214">
        <f t="shared" si="3"/>
        <v>2</v>
      </c>
    </row>
    <row r="215" spans="1:8">
      <c r="A215" s="1">
        <v>43081</v>
      </c>
      <c r="B215">
        <v>1039.630005</v>
      </c>
      <c r="C215">
        <v>1050.3100589999999</v>
      </c>
      <c r="D215">
        <v>1033.6899410000001</v>
      </c>
      <c r="E215">
        <v>1040.4799800000001</v>
      </c>
      <c r="F215">
        <v>1040.4799800000001</v>
      </c>
      <c r="G215">
        <v>1279500</v>
      </c>
      <c r="H215">
        <f t="shared" si="3"/>
        <v>3</v>
      </c>
    </row>
    <row r="216" spans="1:8">
      <c r="A216" s="1">
        <v>43082</v>
      </c>
      <c r="B216">
        <v>1046.119995</v>
      </c>
      <c r="C216">
        <v>1046.665039</v>
      </c>
      <c r="D216">
        <v>1038.380005</v>
      </c>
      <c r="E216">
        <v>1040.6099850000001</v>
      </c>
      <c r="F216">
        <v>1040.6099850000001</v>
      </c>
      <c r="G216">
        <v>1282700</v>
      </c>
      <c r="H216">
        <f t="shared" si="3"/>
        <v>4</v>
      </c>
    </row>
    <row r="217" spans="1:8">
      <c r="A217" s="1">
        <v>43083</v>
      </c>
      <c r="B217">
        <v>1045</v>
      </c>
      <c r="C217">
        <v>1058.5</v>
      </c>
      <c r="D217">
        <v>1043.1099850000001</v>
      </c>
      <c r="E217">
        <v>1049.150024</v>
      </c>
      <c r="F217">
        <v>1049.150024</v>
      </c>
      <c r="G217">
        <v>1558700</v>
      </c>
      <c r="H217">
        <f t="shared" si="3"/>
        <v>5</v>
      </c>
    </row>
    <row r="218" spans="1:8">
      <c r="A218" s="1">
        <v>43084</v>
      </c>
      <c r="B218">
        <v>1054.6099850000001</v>
      </c>
      <c r="C218">
        <v>1067.619995</v>
      </c>
      <c r="D218">
        <v>1049.5</v>
      </c>
      <c r="E218">
        <v>1064.1899410000001</v>
      </c>
      <c r="F218">
        <v>1064.1899410000001</v>
      </c>
      <c r="G218">
        <v>3275900</v>
      </c>
      <c r="H218">
        <f t="shared" si="3"/>
        <v>6</v>
      </c>
    </row>
    <row r="219" spans="1:8">
      <c r="A219" s="1">
        <v>43087</v>
      </c>
      <c r="B219">
        <v>1066.079956</v>
      </c>
      <c r="C219">
        <v>1078.48999</v>
      </c>
      <c r="D219">
        <v>1062</v>
      </c>
      <c r="E219">
        <v>1077.1400149999999</v>
      </c>
      <c r="F219">
        <v>1077.1400149999999</v>
      </c>
      <c r="G219">
        <v>1554600</v>
      </c>
      <c r="H219">
        <f t="shared" si="3"/>
        <v>2</v>
      </c>
    </row>
    <row r="220" spans="1:8">
      <c r="A220" s="1">
        <v>43088</v>
      </c>
      <c r="B220">
        <v>1075.1999510000001</v>
      </c>
      <c r="C220">
        <v>1076.839966</v>
      </c>
      <c r="D220">
        <v>1063.5500489999999</v>
      </c>
      <c r="E220">
        <v>1070.6800539999999</v>
      </c>
      <c r="F220">
        <v>1070.6800539999999</v>
      </c>
      <c r="G220">
        <v>1338700</v>
      </c>
      <c r="H220">
        <f t="shared" si="3"/>
        <v>3</v>
      </c>
    </row>
    <row r="221" spans="1:8">
      <c r="A221" s="1">
        <v>43089</v>
      </c>
      <c r="B221">
        <v>1071.780029</v>
      </c>
      <c r="C221">
        <v>1073.380005</v>
      </c>
      <c r="D221">
        <v>1061.5200199999999</v>
      </c>
      <c r="E221">
        <v>1064.9499510000001</v>
      </c>
      <c r="F221">
        <v>1064.9499510000001</v>
      </c>
      <c r="G221">
        <v>1268600</v>
      </c>
      <c r="H221">
        <f t="shared" si="3"/>
        <v>4</v>
      </c>
    </row>
    <row r="222" spans="1:8">
      <c r="A222" s="1">
        <v>43090</v>
      </c>
      <c r="B222">
        <v>1064.9499510000001</v>
      </c>
      <c r="C222">
        <v>1069.329956</v>
      </c>
      <c r="D222">
        <v>1061.7939449999999</v>
      </c>
      <c r="E222">
        <v>1063.630005</v>
      </c>
      <c r="F222">
        <v>1063.630005</v>
      </c>
      <c r="G222">
        <v>995700</v>
      </c>
      <c r="H222">
        <f t="shared" si="3"/>
        <v>5</v>
      </c>
    </row>
    <row r="223" spans="1:8">
      <c r="A223" s="1">
        <v>43091</v>
      </c>
      <c r="B223">
        <v>1061.1099850000001</v>
      </c>
      <c r="C223">
        <v>1064.1999510000001</v>
      </c>
      <c r="D223">
        <v>1059.4399410000001</v>
      </c>
      <c r="E223">
        <v>1060.119995</v>
      </c>
      <c r="F223">
        <v>1060.119995</v>
      </c>
      <c r="G223">
        <v>755100</v>
      </c>
      <c r="H223">
        <f t="shared" si="3"/>
        <v>6</v>
      </c>
    </row>
    <row r="224" spans="1:8">
      <c r="A224" s="1">
        <v>43095</v>
      </c>
      <c r="B224">
        <v>1058.0699460000001</v>
      </c>
      <c r="C224">
        <v>1060.119995</v>
      </c>
      <c r="D224">
        <v>1050.1999510000001</v>
      </c>
      <c r="E224">
        <v>1056.73999</v>
      </c>
      <c r="F224">
        <v>1056.73999</v>
      </c>
      <c r="G224">
        <v>760600</v>
      </c>
      <c r="H224">
        <f t="shared" si="3"/>
        <v>3</v>
      </c>
    </row>
    <row r="225" spans="1:8">
      <c r="A225" s="1">
        <v>43096</v>
      </c>
      <c r="B225">
        <v>1057.3900149999999</v>
      </c>
      <c r="C225">
        <v>1058.369995</v>
      </c>
      <c r="D225">
        <v>1048.0500489999999</v>
      </c>
      <c r="E225">
        <v>1049.369995</v>
      </c>
      <c r="F225">
        <v>1049.369995</v>
      </c>
      <c r="G225">
        <v>1271900</v>
      </c>
      <c r="H225">
        <f t="shared" si="3"/>
        <v>4</v>
      </c>
    </row>
    <row r="226" spans="1:8">
      <c r="A226" s="1">
        <v>43097</v>
      </c>
      <c r="B226">
        <v>1051.599976</v>
      </c>
      <c r="C226">
        <v>1054.75</v>
      </c>
      <c r="D226">
        <v>1044.7700199999999</v>
      </c>
      <c r="E226">
        <v>1048.1400149999999</v>
      </c>
      <c r="F226">
        <v>1048.1400149999999</v>
      </c>
      <c r="G226">
        <v>837100</v>
      </c>
      <c r="H226">
        <f t="shared" si="3"/>
        <v>5</v>
      </c>
    </row>
    <row r="227" spans="1:8">
      <c r="A227" s="1">
        <v>43098</v>
      </c>
      <c r="B227">
        <v>1046.719971</v>
      </c>
      <c r="C227">
        <v>1049.6999510000001</v>
      </c>
      <c r="D227">
        <v>1044.900024</v>
      </c>
      <c r="E227">
        <v>1046.400024</v>
      </c>
      <c r="F227">
        <v>1046.400024</v>
      </c>
      <c r="G227">
        <v>887500</v>
      </c>
      <c r="H227">
        <f t="shared" si="3"/>
        <v>6</v>
      </c>
    </row>
    <row r="228" spans="1:8">
      <c r="A228" s="1">
        <v>43102</v>
      </c>
      <c r="B228">
        <v>1048.339966</v>
      </c>
      <c r="C228">
        <v>1066.9399410000001</v>
      </c>
      <c r="D228">
        <v>1045.2299800000001</v>
      </c>
      <c r="E228">
        <v>1065</v>
      </c>
      <c r="F228">
        <v>1065</v>
      </c>
      <c r="G228">
        <v>1237600</v>
      </c>
      <c r="H228">
        <f t="shared" si="3"/>
        <v>3</v>
      </c>
    </row>
    <row r="229" spans="1:8">
      <c r="A229" s="1">
        <v>43103</v>
      </c>
      <c r="B229">
        <v>1064.3100589999999</v>
      </c>
      <c r="C229">
        <v>1086.290039</v>
      </c>
      <c r="D229">
        <v>1063.209961</v>
      </c>
      <c r="E229">
        <v>1082.4799800000001</v>
      </c>
      <c r="F229">
        <v>1082.4799800000001</v>
      </c>
      <c r="G229">
        <v>1430200</v>
      </c>
      <c r="H229">
        <f t="shared" si="3"/>
        <v>4</v>
      </c>
    </row>
    <row r="230" spans="1:8">
      <c r="A230" s="1">
        <v>43104</v>
      </c>
      <c r="B230">
        <v>1088</v>
      </c>
      <c r="C230">
        <v>1093.5699460000001</v>
      </c>
      <c r="D230">
        <v>1084.001953</v>
      </c>
      <c r="E230">
        <v>1086.400024</v>
      </c>
      <c r="F230">
        <v>1086.400024</v>
      </c>
      <c r="G230">
        <v>1004600</v>
      </c>
      <c r="H230">
        <f t="shared" si="3"/>
        <v>5</v>
      </c>
    </row>
    <row r="231" spans="1:8">
      <c r="A231" s="1">
        <v>43105</v>
      </c>
      <c r="B231">
        <v>1094</v>
      </c>
      <c r="C231">
        <v>1104.25</v>
      </c>
      <c r="D231">
        <v>1092</v>
      </c>
      <c r="E231">
        <v>1102.2299800000001</v>
      </c>
      <c r="F231">
        <v>1102.2299800000001</v>
      </c>
      <c r="G231">
        <v>1279100</v>
      </c>
      <c r="H231">
        <f t="shared" si="3"/>
        <v>6</v>
      </c>
    </row>
    <row r="232" spans="1:8">
      <c r="A232" s="1">
        <v>43108</v>
      </c>
      <c r="B232">
        <v>1102.2299800000001</v>
      </c>
      <c r="C232">
        <v>1111.2700199999999</v>
      </c>
      <c r="D232">
        <v>1101.619995</v>
      </c>
      <c r="E232">
        <v>1106.9399410000001</v>
      </c>
      <c r="F232">
        <v>1106.9399410000001</v>
      </c>
      <c r="G232">
        <v>1047600</v>
      </c>
      <c r="H232">
        <f t="shared" si="3"/>
        <v>2</v>
      </c>
    </row>
    <row r="233" spans="1:8">
      <c r="A233" s="1">
        <v>43109</v>
      </c>
      <c r="B233">
        <v>1109.400024</v>
      </c>
      <c r="C233">
        <v>1110.5699460000001</v>
      </c>
      <c r="D233">
        <v>1101.230957</v>
      </c>
      <c r="E233">
        <v>1106.26001</v>
      </c>
      <c r="F233">
        <v>1106.26001</v>
      </c>
      <c r="G233">
        <v>902500</v>
      </c>
      <c r="H233">
        <f t="shared" si="3"/>
        <v>3</v>
      </c>
    </row>
    <row r="234" spans="1:8">
      <c r="A234" s="1">
        <v>43110</v>
      </c>
      <c r="B234">
        <v>1097.099976</v>
      </c>
      <c r="C234">
        <v>1104.599976</v>
      </c>
      <c r="D234">
        <v>1096.1099850000001</v>
      </c>
      <c r="E234">
        <v>1102.6099850000001</v>
      </c>
      <c r="F234">
        <v>1102.6099850000001</v>
      </c>
      <c r="G234">
        <v>1042800</v>
      </c>
      <c r="H234">
        <f t="shared" si="3"/>
        <v>4</v>
      </c>
    </row>
    <row r="235" spans="1:8">
      <c r="A235" s="1">
        <v>43111</v>
      </c>
      <c r="B235">
        <v>1106.3000489999999</v>
      </c>
      <c r="C235">
        <v>1106.525024</v>
      </c>
      <c r="D235">
        <v>1099.589966</v>
      </c>
      <c r="E235">
        <v>1105.5200199999999</v>
      </c>
      <c r="F235">
        <v>1105.5200199999999</v>
      </c>
      <c r="G235">
        <v>978300</v>
      </c>
      <c r="H235">
        <f t="shared" si="3"/>
        <v>5</v>
      </c>
    </row>
    <row r="236" spans="1:8">
      <c r="A236" s="1">
        <v>43112</v>
      </c>
      <c r="B236">
        <v>1102.410034</v>
      </c>
      <c r="C236">
        <v>1124.290039</v>
      </c>
      <c r="D236">
        <v>1101.150024</v>
      </c>
      <c r="E236">
        <v>1122.26001</v>
      </c>
      <c r="F236">
        <v>1122.26001</v>
      </c>
      <c r="G236">
        <v>1720500</v>
      </c>
      <c r="H236">
        <f t="shared" si="3"/>
        <v>6</v>
      </c>
    </row>
    <row r="237" spans="1:8">
      <c r="A237" s="1">
        <v>43116</v>
      </c>
      <c r="B237">
        <v>1132.51001</v>
      </c>
      <c r="C237">
        <v>1139.910034</v>
      </c>
      <c r="D237">
        <v>1117.8320309999999</v>
      </c>
      <c r="E237">
        <v>1121.76001</v>
      </c>
      <c r="F237">
        <v>1121.76001</v>
      </c>
      <c r="G237">
        <v>1575300</v>
      </c>
      <c r="H237">
        <f t="shared" si="3"/>
        <v>3</v>
      </c>
    </row>
    <row r="238" spans="1:8">
      <c r="A238" s="1">
        <v>43117</v>
      </c>
      <c r="B238">
        <v>1126.219971</v>
      </c>
      <c r="C238">
        <v>1132.599976</v>
      </c>
      <c r="D238">
        <v>1117.01001</v>
      </c>
      <c r="E238">
        <v>1131.9799800000001</v>
      </c>
      <c r="F238">
        <v>1131.9799800000001</v>
      </c>
      <c r="G238">
        <v>1202600</v>
      </c>
      <c r="H238">
        <f t="shared" si="3"/>
        <v>4</v>
      </c>
    </row>
    <row r="239" spans="1:8">
      <c r="A239" s="1">
        <v>43118</v>
      </c>
      <c r="B239">
        <v>1131.410034</v>
      </c>
      <c r="C239">
        <v>1132.51001</v>
      </c>
      <c r="D239">
        <v>1117.5</v>
      </c>
      <c r="E239">
        <v>1129.790039</v>
      </c>
      <c r="F239">
        <v>1129.790039</v>
      </c>
      <c r="G239">
        <v>1198200</v>
      </c>
      <c r="H239">
        <f t="shared" si="3"/>
        <v>5</v>
      </c>
    </row>
    <row r="240" spans="1:8">
      <c r="A240" s="1">
        <v>43119</v>
      </c>
      <c r="B240">
        <v>1131.829956</v>
      </c>
      <c r="C240">
        <v>1137.8599850000001</v>
      </c>
      <c r="D240">
        <v>1128.3000489999999</v>
      </c>
      <c r="E240">
        <v>1137.51001</v>
      </c>
      <c r="F240">
        <v>1137.51001</v>
      </c>
      <c r="G240">
        <v>1778200</v>
      </c>
      <c r="H240">
        <f t="shared" si="3"/>
        <v>6</v>
      </c>
    </row>
    <row r="241" spans="1:8">
      <c r="A241" s="1">
        <v>43122</v>
      </c>
      <c r="B241">
        <v>1137.48999</v>
      </c>
      <c r="C241">
        <v>1159.880005</v>
      </c>
      <c r="D241">
        <v>1135.1099850000001</v>
      </c>
      <c r="E241">
        <v>1155.8100589999999</v>
      </c>
      <c r="F241">
        <v>1155.8100589999999</v>
      </c>
      <c r="G241">
        <v>1618000</v>
      </c>
      <c r="H241">
        <f t="shared" si="3"/>
        <v>2</v>
      </c>
    </row>
    <row r="242" spans="1:8">
      <c r="A242" s="1">
        <v>43123</v>
      </c>
      <c r="B242">
        <v>1159.849976</v>
      </c>
      <c r="C242">
        <v>1171.626953</v>
      </c>
      <c r="D242">
        <v>1158.75</v>
      </c>
      <c r="E242">
        <v>1169.969971</v>
      </c>
      <c r="F242">
        <v>1169.969971</v>
      </c>
      <c r="G242">
        <v>1333100</v>
      </c>
      <c r="H242">
        <f t="shared" si="3"/>
        <v>3</v>
      </c>
    </row>
    <row r="243" spans="1:8">
      <c r="A243" s="1">
        <v>43124</v>
      </c>
      <c r="B243">
        <v>1177.329956</v>
      </c>
      <c r="C243">
        <v>1179.8599850000001</v>
      </c>
      <c r="D243">
        <v>1161.0500489999999</v>
      </c>
      <c r="E243">
        <v>1164.23999</v>
      </c>
      <c r="F243">
        <v>1164.23999</v>
      </c>
      <c r="G243">
        <v>1416600</v>
      </c>
      <c r="H243">
        <f t="shared" si="3"/>
        <v>4</v>
      </c>
    </row>
    <row r="244" spans="1:8">
      <c r="A244" s="1">
        <v>43125</v>
      </c>
      <c r="B244">
        <v>1172.530029</v>
      </c>
      <c r="C244">
        <v>1175.9399410000001</v>
      </c>
      <c r="D244">
        <v>1162.76001</v>
      </c>
      <c r="E244">
        <v>1170.369995</v>
      </c>
      <c r="F244">
        <v>1170.369995</v>
      </c>
      <c r="G244">
        <v>1480500</v>
      </c>
      <c r="H244">
        <f t="shared" si="3"/>
        <v>5</v>
      </c>
    </row>
    <row r="245" spans="1:8">
      <c r="A245" s="1">
        <v>43126</v>
      </c>
      <c r="B245">
        <v>1175.079956</v>
      </c>
      <c r="C245">
        <v>1175.839966</v>
      </c>
      <c r="D245">
        <v>1158.1099850000001</v>
      </c>
      <c r="E245">
        <v>1175.839966</v>
      </c>
      <c r="F245">
        <v>1175.839966</v>
      </c>
      <c r="G245">
        <v>2018800</v>
      </c>
      <c r="H245">
        <f t="shared" si="3"/>
        <v>6</v>
      </c>
    </row>
    <row r="246" spans="1:8">
      <c r="A246" s="1">
        <v>43129</v>
      </c>
      <c r="B246">
        <v>1176.4799800000001</v>
      </c>
      <c r="C246">
        <v>1186.8900149999999</v>
      </c>
      <c r="D246">
        <v>1171.9799800000001</v>
      </c>
      <c r="E246">
        <v>1175.579956</v>
      </c>
      <c r="F246">
        <v>1175.579956</v>
      </c>
      <c r="G246">
        <v>1378900</v>
      </c>
      <c r="H246">
        <f t="shared" si="3"/>
        <v>2</v>
      </c>
    </row>
    <row r="247" spans="1:8">
      <c r="A247" s="1">
        <v>43130</v>
      </c>
      <c r="B247">
        <v>1167.829956</v>
      </c>
      <c r="C247">
        <v>1176.5200199999999</v>
      </c>
      <c r="D247">
        <v>1163.5200199999999</v>
      </c>
      <c r="E247">
        <v>1163.6899410000001</v>
      </c>
      <c r="F247">
        <v>1163.6899410000001</v>
      </c>
      <c r="G247">
        <v>1556300</v>
      </c>
      <c r="H247">
        <f t="shared" si="3"/>
        <v>3</v>
      </c>
    </row>
    <row r="248" spans="1:8">
      <c r="A248" s="1">
        <v>43131</v>
      </c>
      <c r="B248">
        <v>1170.5699460000001</v>
      </c>
      <c r="C248">
        <v>1173</v>
      </c>
      <c r="D248">
        <v>1159.130005</v>
      </c>
      <c r="E248">
        <v>1169.9399410000001</v>
      </c>
      <c r="F248">
        <v>1169.9399410000001</v>
      </c>
      <c r="G248">
        <v>1538700</v>
      </c>
      <c r="H248">
        <f t="shared" si="3"/>
        <v>4</v>
      </c>
    </row>
    <row r="249" spans="1:8">
      <c r="A249" s="1">
        <v>43132</v>
      </c>
      <c r="B249">
        <v>1162.6099850000001</v>
      </c>
      <c r="C249">
        <v>1174</v>
      </c>
      <c r="D249">
        <v>1157.5200199999999</v>
      </c>
      <c r="E249">
        <v>1167.6999510000001</v>
      </c>
      <c r="F249">
        <v>1167.6999510000001</v>
      </c>
      <c r="G249">
        <v>2412100</v>
      </c>
      <c r="H249">
        <f t="shared" si="3"/>
        <v>5</v>
      </c>
    </row>
    <row r="250" spans="1:8">
      <c r="A250" s="1">
        <v>43133</v>
      </c>
      <c r="B250">
        <v>1122</v>
      </c>
      <c r="C250">
        <v>1123.0699460000001</v>
      </c>
      <c r="D250">
        <v>1107.2779539999999</v>
      </c>
      <c r="E250">
        <v>1111.900024</v>
      </c>
      <c r="F250">
        <v>1111.900024</v>
      </c>
      <c r="G250">
        <v>4857900</v>
      </c>
      <c r="H250">
        <f t="shared" si="3"/>
        <v>6</v>
      </c>
    </row>
    <row r="251" spans="1:8">
      <c r="A251" s="1">
        <v>43136</v>
      </c>
      <c r="B251">
        <v>1090.599976</v>
      </c>
      <c r="C251">
        <v>1110</v>
      </c>
      <c r="D251">
        <v>1052.030029</v>
      </c>
      <c r="E251">
        <v>1055.8000489999999</v>
      </c>
      <c r="F251">
        <v>1055.8000489999999</v>
      </c>
      <c r="G251">
        <v>3798300</v>
      </c>
      <c r="H251">
        <f t="shared" si="3"/>
        <v>2</v>
      </c>
    </row>
    <row r="252" spans="1:8">
      <c r="A252" s="1">
        <v>43137</v>
      </c>
      <c r="B252">
        <v>1027.1800539999999</v>
      </c>
      <c r="C252">
        <v>1081.709961</v>
      </c>
      <c r="D252">
        <v>1023.137024</v>
      </c>
      <c r="E252">
        <v>1080.599976</v>
      </c>
      <c r="F252">
        <v>1080.599976</v>
      </c>
      <c r="G252">
        <v>3448000</v>
      </c>
      <c r="H252">
        <f t="shared" si="3"/>
        <v>3</v>
      </c>
    </row>
    <row r="253" spans="1:8">
      <c r="A253" s="1">
        <v>43138</v>
      </c>
      <c r="B253">
        <v>1081.540039</v>
      </c>
      <c r="C253">
        <v>1081.780029</v>
      </c>
      <c r="D253">
        <v>1048.26001</v>
      </c>
      <c r="E253">
        <v>1048.579956</v>
      </c>
      <c r="F253">
        <v>1048.579956</v>
      </c>
      <c r="G253">
        <v>2369200</v>
      </c>
      <c r="H253">
        <f t="shared" si="3"/>
        <v>4</v>
      </c>
    </row>
    <row r="254" spans="1:8">
      <c r="A254" s="1">
        <v>43139</v>
      </c>
      <c r="B254">
        <v>1055.410034</v>
      </c>
      <c r="C254">
        <v>1058.619995</v>
      </c>
      <c r="D254">
        <v>1000.659973</v>
      </c>
      <c r="E254">
        <v>1001.52002</v>
      </c>
      <c r="F254">
        <v>1001.52002</v>
      </c>
      <c r="G254">
        <v>2859100</v>
      </c>
      <c r="H254">
        <f t="shared" si="3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GoogleStockData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2018-02-11T00:11:15Z</dcterms:created>
  <dcterms:modified xsi:type="dcterms:W3CDTF">2018-02-11T00:11:15Z</dcterms:modified>
</cp:coreProperties>
</file>