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slaStockData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<sst xmlns="http://schemas.openxmlformats.org/spreadsheetml/2006/main" count="8" uniqueCount="8">
  <si>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</si>
  <si>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</si>
  <si>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</si>
  <si>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</si>
  <si>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</si>
  <si>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</si>
  <si>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</si>
  <si>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Weekday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</si>
</sst>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4"/>
  <sheetViews>
    <sheetView tabSelected="1" workbookViewId="0">
      <selection activeCell="I2" sqref="I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42774</v>
      </c>
      <c r="B2">
        <v>257.35000600000001</v>
      </c>
      <c r="C2">
        <v>263.35998499999999</v>
      </c>
      <c r="D2">
        <v>256.20001200000002</v>
      </c>
      <c r="E2">
        <v>262.07998700000002</v>
      </c>
      <c r="F2">
        <v>262.07998700000002</v>
      </c>
      <c r="G2">
        <v>3933000</v>
      </c>
      <c r="H2">
        <f>WEEKDAY(A2)</f>
        <v>4</v>
      </c>
    </row>
    <row r="3" spans="1:8">
      <c r="A3" s="1">
        <v>42775</v>
      </c>
      <c r="B3">
        <v>266.25</v>
      </c>
      <c r="C3">
        <v>271.17999300000002</v>
      </c>
      <c r="D3">
        <v>266.14999399999999</v>
      </c>
      <c r="E3">
        <v>269.20001200000002</v>
      </c>
      <c r="F3">
        <v>269.20001200000002</v>
      </c>
      <c r="G3">
        <v>7820200</v>
      </c>
      <c r="H3">
        <f t="shared" ref="H3:H66" si="0">WEEKDAY(A3)</f>
        <v>5</v>
      </c>
    </row>
    <row r="4" spans="1:8">
      <c r="A4" s="1">
        <v>42776</v>
      </c>
      <c r="B4">
        <v>269.790009</v>
      </c>
      <c r="C4">
        <v>270.95001200000002</v>
      </c>
      <c r="D4">
        <v>266.10998499999999</v>
      </c>
      <c r="E4">
        <v>269.23001099999999</v>
      </c>
      <c r="F4">
        <v>269.23001099999999</v>
      </c>
      <c r="G4">
        <v>3619700</v>
      </c>
      <c r="H4">
        <f t="shared" si="0"/>
        <v>6</v>
      </c>
    </row>
    <row r="5" spans="1:8">
      <c r="A5" s="1">
        <v>42779</v>
      </c>
      <c r="B5">
        <v>270.73998999999998</v>
      </c>
      <c r="C5">
        <v>280.790009</v>
      </c>
      <c r="D5">
        <v>270.51001000000002</v>
      </c>
      <c r="E5">
        <v>280.60000600000001</v>
      </c>
      <c r="F5">
        <v>280.60000600000001</v>
      </c>
      <c r="G5">
        <v>7029600</v>
      </c>
      <c r="H5">
        <f t="shared" si="0"/>
        <v>2</v>
      </c>
    </row>
    <row r="6" spans="1:8">
      <c r="A6" s="1">
        <v>42780</v>
      </c>
      <c r="B6">
        <v>279.02999899999998</v>
      </c>
      <c r="C6">
        <v>287.39001500000001</v>
      </c>
      <c r="D6">
        <v>278.60998499999999</v>
      </c>
      <c r="E6">
        <v>280.98001099999999</v>
      </c>
      <c r="F6">
        <v>280.98001099999999</v>
      </c>
      <c r="G6">
        <v>7329400</v>
      </c>
      <c r="H6">
        <f t="shared" si="0"/>
        <v>3</v>
      </c>
    </row>
    <row r="7" spans="1:8">
      <c r="A7" s="1">
        <v>42781</v>
      </c>
      <c r="B7">
        <v>280</v>
      </c>
      <c r="C7">
        <v>282.23998999999998</v>
      </c>
      <c r="D7">
        <v>276.44000199999999</v>
      </c>
      <c r="E7">
        <v>279.76001000000002</v>
      </c>
      <c r="F7">
        <v>279.76001000000002</v>
      </c>
      <c r="G7">
        <v>4947900</v>
      </c>
      <c r="H7">
        <f t="shared" si="0"/>
        <v>4</v>
      </c>
    </row>
    <row r="8" spans="1:8">
      <c r="A8" s="1">
        <v>42782</v>
      </c>
      <c r="B8">
        <v>277.60000600000001</v>
      </c>
      <c r="C8">
        <v>280</v>
      </c>
      <c r="D8">
        <v>268.5</v>
      </c>
      <c r="E8">
        <v>268.95001200000002</v>
      </c>
      <c r="F8">
        <v>268.95001200000002</v>
      </c>
      <c r="G8">
        <v>7077300</v>
      </c>
      <c r="H8">
        <f t="shared" si="0"/>
        <v>5</v>
      </c>
    </row>
    <row r="9" spans="1:8">
      <c r="A9" s="1">
        <v>42783</v>
      </c>
      <c r="B9">
        <v>265.79998799999998</v>
      </c>
      <c r="C9">
        <v>272.89001500000001</v>
      </c>
      <c r="D9">
        <v>264.14999399999999</v>
      </c>
      <c r="E9">
        <v>272.23001099999999</v>
      </c>
      <c r="F9">
        <v>272.23001099999999</v>
      </c>
      <c r="G9">
        <v>6257100</v>
      </c>
      <c r="H9">
        <f t="shared" si="0"/>
        <v>6</v>
      </c>
    </row>
    <row r="10" spans="1:8">
      <c r="A10" s="1">
        <v>42787</v>
      </c>
      <c r="B10">
        <v>275.45001200000002</v>
      </c>
      <c r="C10">
        <v>281.39999399999999</v>
      </c>
      <c r="D10">
        <v>274.01001000000002</v>
      </c>
      <c r="E10">
        <v>277.39001500000001</v>
      </c>
      <c r="F10">
        <v>277.39001500000001</v>
      </c>
      <c r="G10">
        <v>5676700</v>
      </c>
      <c r="H10">
        <f t="shared" si="0"/>
        <v>3</v>
      </c>
    </row>
    <row r="11" spans="1:8">
      <c r="A11" s="1">
        <v>42788</v>
      </c>
      <c r="B11">
        <v>280.30999800000001</v>
      </c>
      <c r="C11">
        <v>283.45001200000002</v>
      </c>
      <c r="D11">
        <v>272.60000600000001</v>
      </c>
      <c r="E11">
        <v>273.51001000000002</v>
      </c>
      <c r="F11">
        <v>273.51001000000002</v>
      </c>
      <c r="G11">
        <v>8755000</v>
      </c>
      <c r="H11">
        <f t="shared" si="0"/>
        <v>4</v>
      </c>
    </row>
    <row r="12" spans="1:8">
      <c r="A12" s="1">
        <v>42789</v>
      </c>
      <c r="B12">
        <v>264</v>
      </c>
      <c r="C12">
        <v>264.66000400000001</v>
      </c>
      <c r="D12">
        <v>255.55999800000001</v>
      </c>
      <c r="E12">
        <v>255.990005</v>
      </c>
      <c r="F12">
        <v>255.990005</v>
      </c>
      <c r="G12">
        <v>14915200</v>
      </c>
      <c r="H12">
        <f t="shared" si="0"/>
        <v>5</v>
      </c>
    </row>
    <row r="13" spans="1:8">
      <c r="A13" s="1">
        <v>42790</v>
      </c>
      <c r="B13">
        <v>252.66000399999999</v>
      </c>
      <c r="C13">
        <v>258.25</v>
      </c>
      <c r="D13">
        <v>250.199997</v>
      </c>
      <c r="E13">
        <v>257</v>
      </c>
      <c r="F13">
        <v>257</v>
      </c>
      <c r="G13">
        <v>8171600</v>
      </c>
      <c r="H13">
        <f t="shared" si="0"/>
        <v>6</v>
      </c>
    </row>
    <row r="14" spans="1:8">
      <c r="A14" s="1">
        <v>42793</v>
      </c>
      <c r="B14">
        <v>248.16999799999999</v>
      </c>
      <c r="C14">
        <v>248.36000100000001</v>
      </c>
      <c r="D14">
        <v>242.009995</v>
      </c>
      <c r="E14">
        <v>246.229996</v>
      </c>
      <c r="F14">
        <v>246.229996</v>
      </c>
      <c r="G14">
        <v>11460800</v>
      </c>
      <c r="H14">
        <f t="shared" si="0"/>
        <v>2</v>
      </c>
    </row>
    <row r="15" spans="1:8">
      <c r="A15" s="1">
        <v>42794</v>
      </c>
      <c r="B15">
        <v>244.19000199999999</v>
      </c>
      <c r="C15">
        <v>251</v>
      </c>
      <c r="D15">
        <v>243.89999399999999</v>
      </c>
      <c r="E15">
        <v>249.990005</v>
      </c>
      <c r="F15">
        <v>249.990005</v>
      </c>
      <c r="G15">
        <v>6078100</v>
      </c>
      <c r="H15">
        <f t="shared" si="0"/>
        <v>3</v>
      </c>
    </row>
    <row r="16" spans="1:8">
      <c r="A16" s="1">
        <v>42795</v>
      </c>
      <c r="B16">
        <v>254.179993</v>
      </c>
      <c r="C16">
        <v>254.85000600000001</v>
      </c>
      <c r="D16">
        <v>249.11000100000001</v>
      </c>
      <c r="E16">
        <v>250.020004</v>
      </c>
      <c r="F16">
        <v>250.020004</v>
      </c>
      <c r="G16">
        <v>4809500</v>
      </c>
      <c r="H16">
        <f t="shared" si="0"/>
        <v>4</v>
      </c>
    </row>
    <row r="17" spans="1:8">
      <c r="A17" s="1">
        <v>42796</v>
      </c>
      <c r="B17">
        <v>249.71000699999999</v>
      </c>
      <c r="C17">
        <v>253.279999</v>
      </c>
      <c r="D17">
        <v>248.270004</v>
      </c>
      <c r="E17">
        <v>250.479996</v>
      </c>
      <c r="F17">
        <v>250.479996</v>
      </c>
      <c r="G17">
        <v>3351800</v>
      </c>
      <c r="H17">
        <f t="shared" si="0"/>
        <v>5</v>
      </c>
    </row>
    <row r="18" spans="1:8">
      <c r="A18" s="1">
        <v>42797</v>
      </c>
      <c r="B18">
        <v>250.740005</v>
      </c>
      <c r="C18">
        <v>251.89999399999999</v>
      </c>
      <c r="D18">
        <v>249</v>
      </c>
      <c r="E18">
        <v>251.570007</v>
      </c>
      <c r="F18">
        <v>251.570007</v>
      </c>
      <c r="G18">
        <v>2919400</v>
      </c>
      <c r="H18">
        <f t="shared" si="0"/>
        <v>6</v>
      </c>
    </row>
    <row r="19" spans="1:8">
      <c r="A19" s="1">
        <v>42800</v>
      </c>
      <c r="B19">
        <v>247.91000399999999</v>
      </c>
      <c r="C19">
        <v>251.699997</v>
      </c>
      <c r="D19">
        <v>247.509995</v>
      </c>
      <c r="E19">
        <v>251.21000699999999</v>
      </c>
      <c r="F19">
        <v>251.21000699999999</v>
      </c>
      <c r="G19">
        <v>3355500</v>
      </c>
      <c r="H19">
        <f t="shared" si="0"/>
        <v>2</v>
      </c>
    </row>
    <row r="20" spans="1:8">
      <c r="A20" s="1">
        <v>42801</v>
      </c>
      <c r="B20">
        <v>251.91999799999999</v>
      </c>
      <c r="C20">
        <v>253.88999899999999</v>
      </c>
      <c r="D20">
        <v>248.320007</v>
      </c>
      <c r="E20">
        <v>248.58999600000001</v>
      </c>
      <c r="F20">
        <v>248.58999600000001</v>
      </c>
      <c r="G20">
        <v>3459500</v>
      </c>
      <c r="H20">
        <f t="shared" si="0"/>
        <v>3</v>
      </c>
    </row>
    <row r="21" spans="1:8">
      <c r="A21" s="1">
        <v>42802</v>
      </c>
      <c r="B21">
        <v>247</v>
      </c>
      <c r="C21">
        <v>250.070007</v>
      </c>
      <c r="D21">
        <v>245.320007</v>
      </c>
      <c r="E21">
        <v>246.86999499999999</v>
      </c>
      <c r="F21">
        <v>246.86999499999999</v>
      </c>
      <c r="G21">
        <v>3725200</v>
      </c>
      <c r="H21">
        <f t="shared" si="0"/>
        <v>4</v>
      </c>
    </row>
    <row r="22" spans="1:8">
      <c r="A22" s="1">
        <v>42803</v>
      </c>
      <c r="B22">
        <v>247.63000500000001</v>
      </c>
      <c r="C22">
        <v>248.66000399999999</v>
      </c>
      <c r="D22">
        <v>243</v>
      </c>
      <c r="E22">
        <v>244.89999399999999</v>
      </c>
      <c r="F22">
        <v>244.89999399999999</v>
      </c>
      <c r="G22">
        <v>3879300</v>
      </c>
      <c r="H22">
        <f t="shared" si="0"/>
        <v>5</v>
      </c>
    </row>
    <row r="23" spans="1:8">
      <c r="A23" s="1">
        <v>42804</v>
      </c>
      <c r="B23">
        <v>246.21000699999999</v>
      </c>
      <c r="C23">
        <v>246.5</v>
      </c>
      <c r="D23">
        <v>243</v>
      </c>
      <c r="E23">
        <v>243.69000199999999</v>
      </c>
      <c r="F23">
        <v>243.69000199999999</v>
      </c>
      <c r="G23">
        <v>3066300</v>
      </c>
      <c r="H23">
        <f t="shared" si="0"/>
        <v>6</v>
      </c>
    </row>
    <row r="24" spans="1:8">
      <c r="A24" s="1">
        <v>42807</v>
      </c>
      <c r="B24">
        <v>244.820007</v>
      </c>
      <c r="C24">
        <v>246.85000600000001</v>
      </c>
      <c r="D24">
        <v>242.779999</v>
      </c>
      <c r="E24">
        <v>246.16999799999999</v>
      </c>
      <c r="F24">
        <v>246.16999799999999</v>
      </c>
      <c r="G24">
        <v>3022600</v>
      </c>
      <c r="H24">
        <f t="shared" si="0"/>
        <v>2</v>
      </c>
    </row>
    <row r="25" spans="1:8">
      <c r="A25" s="1">
        <v>42808</v>
      </c>
      <c r="B25">
        <v>246.11000100000001</v>
      </c>
      <c r="C25">
        <v>258.11999500000002</v>
      </c>
      <c r="D25">
        <v>246.020004</v>
      </c>
      <c r="E25">
        <v>258</v>
      </c>
      <c r="F25">
        <v>258</v>
      </c>
      <c r="G25">
        <v>7598400</v>
      </c>
      <c r="H25">
        <f t="shared" si="0"/>
        <v>3</v>
      </c>
    </row>
    <row r="26" spans="1:8">
      <c r="A26" s="1">
        <v>42809</v>
      </c>
      <c r="B26">
        <v>257</v>
      </c>
      <c r="C26">
        <v>261</v>
      </c>
      <c r="D26">
        <v>254.270004</v>
      </c>
      <c r="E26">
        <v>255.729996</v>
      </c>
      <c r="F26">
        <v>255.729996</v>
      </c>
      <c r="G26">
        <v>5330800</v>
      </c>
      <c r="H26">
        <f t="shared" si="0"/>
        <v>4</v>
      </c>
    </row>
    <row r="27" spans="1:8">
      <c r="A27" s="1">
        <v>42810</v>
      </c>
      <c r="B27">
        <v>262.39999399999999</v>
      </c>
      <c r="C27">
        <v>265.75</v>
      </c>
      <c r="D27">
        <v>259.05999800000001</v>
      </c>
      <c r="E27">
        <v>262.04998799999998</v>
      </c>
      <c r="F27">
        <v>262.04998799999998</v>
      </c>
      <c r="G27">
        <v>7132200</v>
      </c>
      <c r="H27">
        <f t="shared" si="0"/>
        <v>5</v>
      </c>
    </row>
    <row r="28" spans="1:8">
      <c r="A28" s="1">
        <v>42811</v>
      </c>
      <c r="B28">
        <v>264</v>
      </c>
      <c r="C28">
        <v>265.32998700000002</v>
      </c>
      <c r="D28">
        <v>261.20001200000002</v>
      </c>
      <c r="E28">
        <v>261.5</v>
      </c>
      <c r="F28">
        <v>261.5</v>
      </c>
      <c r="G28">
        <v>6497500</v>
      </c>
      <c r="H28">
        <f t="shared" si="0"/>
        <v>6</v>
      </c>
    </row>
    <row r="29" spans="1:8">
      <c r="A29" s="1">
        <v>42814</v>
      </c>
      <c r="B29">
        <v>260.60000600000001</v>
      </c>
      <c r="C29">
        <v>264.54998799999998</v>
      </c>
      <c r="D29">
        <v>258.82000699999998</v>
      </c>
      <c r="E29">
        <v>261.92001299999998</v>
      </c>
      <c r="F29">
        <v>261.92001299999998</v>
      </c>
      <c r="G29">
        <v>3614300</v>
      </c>
      <c r="H29">
        <f t="shared" si="0"/>
        <v>2</v>
      </c>
    </row>
    <row r="30" spans="1:8">
      <c r="A30" s="1">
        <v>42815</v>
      </c>
      <c r="B30">
        <v>262.82998700000002</v>
      </c>
      <c r="C30">
        <v>264.79998799999998</v>
      </c>
      <c r="D30">
        <v>250.240005</v>
      </c>
      <c r="E30">
        <v>250.679993</v>
      </c>
      <c r="F30">
        <v>250.679993</v>
      </c>
      <c r="G30">
        <v>6908600</v>
      </c>
      <c r="H30">
        <f t="shared" si="0"/>
        <v>3</v>
      </c>
    </row>
    <row r="31" spans="1:8">
      <c r="A31" s="1">
        <v>42816</v>
      </c>
      <c r="B31">
        <v>251.55999800000001</v>
      </c>
      <c r="C31">
        <v>255.070007</v>
      </c>
      <c r="D31">
        <v>250.509995</v>
      </c>
      <c r="E31">
        <v>255.009995</v>
      </c>
      <c r="F31">
        <v>255.009995</v>
      </c>
      <c r="G31">
        <v>4059300</v>
      </c>
      <c r="H31">
        <f t="shared" si="0"/>
        <v>4</v>
      </c>
    </row>
    <row r="32" spans="1:8">
      <c r="A32" s="1">
        <v>42817</v>
      </c>
      <c r="B32">
        <v>255.38999899999999</v>
      </c>
      <c r="C32">
        <v>257.67001299999998</v>
      </c>
      <c r="D32">
        <v>253.300003</v>
      </c>
      <c r="E32">
        <v>254.779999</v>
      </c>
      <c r="F32">
        <v>254.779999</v>
      </c>
      <c r="G32">
        <v>3320200</v>
      </c>
      <c r="H32">
        <f t="shared" si="0"/>
        <v>5</v>
      </c>
    </row>
    <row r="33" spans="1:8">
      <c r="A33" s="1">
        <v>42818</v>
      </c>
      <c r="B33">
        <v>255.699997</v>
      </c>
      <c r="C33">
        <v>263.89001500000001</v>
      </c>
      <c r="D33">
        <v>255.009995</v>
      </c>
      <c r="E33">
        <v>263.16000400000001</v>
      </c>
      <c r="F33">
        <v>263.16000400000001</v>
      </c>
      <c r="G33">
        <v>5647300</v>
      </c>
      <c r="H33">
        <f t="shared" si="0"/>
        <v>6</v>
      </c>
    </row>
    <row r="34" spans="1:8">
      <c r="A34" s="1">
        <v>42821</v>
      </c>
      <c r="B34">
        <v>260.60000600000001</v>
      </c>
      <c r="C34">
        <v>270.57000699999998</v>
      </c>
      <c r="D34">
        <v>259.75</v>
      </c>
      <c r="E34">
        <v>270.22000100000002</v>
      </c>
      <c r="F34">
        <v>270.22000100000002</v>
      </c>
      <c r="G34">
        <v>6230800</v>
      </c>
      <c r="H34">
        <f t="shared" si="0"/>
        <v>2</v>
      </c>
    </row>
    <row r="35" spans="1:8">
      <c r="A35" s="1">
        <v>42822</v>
      </c>
      <c r="B35">
        <v>277.01998900000001</v>
      </c>
      <c r="C35">
        <v>280.67999300000002</v>
      </c>
      <c r="D35">
        <v>275</v>
      </c>
      <c r="E35">
        <v>277.45001200000002</v>
      </c>
      <c r="F35">
        <v>277.45001200000002</v>
      </c>
      <c r="G35">
        <v>7987600</v>
      </c>
      <c r="H35">
        <f t="shared" si="0"/>
        <v>3</v>
      </c>
    </row>
    <row r="36" spans="1:8">
      <c r="A36" s="1">
        <v>42823</v>
      </c>
      <c r="B36">
        <v>278.33999599999999</v>
      </c>
      <c r="C36">
        <v>279.60000600000001</v>
      </c>
      <c r="D36">
        <v>275.540009</v>
      </c>
      <c r="E36">
        <v>277.38000499999998</v>
      </c>
      <c r="F36">
        <v>277.38000499999998</v>
      </c>
      <c r="G36">
        <v>3676200</v>
      </c>
      <c r="H36">
        <f t="shared" si="0"/>
        <v>4</v>
      </c>
    </row>
    <row r="37" spans="1:8">
      <c r="A37" s="1">
        <v>42824</v>
      </c>
      <c r="B37">
        <v>278.040009</v>
      </c>
      <c r="C37">
        <v>282</v>
      </c>
      <c r="D37">
        <v>277.209991</v>
      </c>
      <c r="E37">
        <v>277.92001299999998</v>
      </c>
      <c r="F37">
        <v>277.92001299999998</v>
      </c>
      <c r="G37">
        <v>4148400</v>
      </c>
      <c r="H37">
        <f t="shared" si="0"/>
        <v>5</v>
      </c>
    </row>
    <row r="38" spans="1:8">
      <c r="A38" s="1">
        <v>42825</v>
      </c>
      <c r="B38">
        <v>278.73001099999999</v>
      </c>
      <c r="C38">
        <v>279.67999300000002</v>
      </c>
      <c r="D38">
        <v>276.32000699999998</v>
      </c>
      <c r="E38">
        <v>278.29998799999998</v>
      </c>
      <c r="F38">
        <v>278.29998799999998</v>
      </c>
      <c r="G38">
        <v>3294600</v>
      </c>
      <c r="H38">
        <f t="shared" si="0"/>
        <v>6</v>
      </c>
    </row>
    <row r="39" spans="1:8">
      <c r="A39" s="1">
        <v>42828</v>
      </c>
      <c r="B39">
        <v>286.89999399999999</v>
      </c>
      <c r="C39">
        <v>299</v>
      </c>
      <c r="D39">
        <v>284.57998700000002</v>
      </c>
      <c r="E39">
        <v>298.51998900000001</v>
      </c>
      <c r="F39">
        <v>298.51998900000001</v>
      </c>
      <c r="G39">
        <v>13888600</v>
      </c>
      <c r="H39">
        <f t="shared" si="0"/>
        <v>2</v>
      </c>
    </row>
    <row r="40" spans="1:8">
      <c r="A40" s="1">
        <v>42829</v>
      </c>
      <c r="B40">
        <v>296.89001500000001</v>
      </c>
      <c r="C40">
        <v>304.80999800000001</v>
      </c>
      <c r="D40">
        <v>294.52999899999998</v>
      </c>
      <c r="E40">
        <v>303.70001200000002</v>
      </c>
      <c r="F40">
        <v>303.70001200000002</v>
      </c>
      <c r="G40">
        <v>10134600</v>
      </c>
      <c r="H40">
        <f t="shared" si="0"/>
        <v>3</v>
      </c>
    </row>
    <row r="41" spans="1:8">
      <c r="A41" s="1">
        <v>42830</v>
      </c>
      <c r="B41">
        <v>302.040009</v>
      </c>
      <c r="C41">
        <v>304.88000499999998</v>
      </c>
      <c r="D41">
        <v>294.20001200000002</v>
      </c>
      <c r="E41">
        <v>295</v>
      </c>
      <c r="F41">
        <v>295</v>
      </c>
      <c r="G41">
        <v>7880900</v>
      </c>
      <c r="H41">
        <f t="shared" si="0"/>
        <v>4</v>
      </c>
    </row>
    <row r="42" spans="1:8">
      <c r="A42" s="1">
        <v>42831</v>
      </c>
      <c r="B42">
        <v>296.88000499999998</v>
      </c>
      <c r="C42">
        <v>301.94000199999999</v>
      </c>
      <c r="D42">
        <v>294.10000600000001</v>
      </c>
      <c r="E42">
        <v>298.70001200000002</v>
      </c>
      <c r="F42">
        <v>298.70001200000002</v>
      </c>
      <c r="G42">
        <v>5520600</v>
      </c>
      <c r="H42">
        <f t="shared" si="0"/>
        <v>5</v>
      </c>
    </row>
    <row r="43" spans="1:8">
      <c r="A43" s="1">
        <v>42832</v>
      </c>
      <c r="B43">
        <v>297.5</v>
      </c>
      <c r="C43">
        <v>302.69000199999999</v>
      </c>
      <c r="D43">
        <v>297.14999399999999</v>
      </c>
      <c r="E43">
        <v>302.540009</v>
      </c>
      <c r="F43">
        <v>302.540009</v>
      </c>
      <c r="G43">
        <v>4579600</v>
      </c>
      <c r="H43">
        <f t="shared" si="0"/>
        <v>6</v>
      </c>
    </row>
    <row r="44" spans="1:8">
      <c r="A44" s="1">
        <v>42835</v>
      </c>
      <c r="B44">
        <v>309.14999399999999</v>
      </c>
      <c r="C44">
        <v>313.73001099999999</v>
      </c>
      <c r="D44">
        <v>308.709991</v>
      </c>
      <c r="E44">
        <v>312.39001500000001</v>
      </c>
      <c r="F44">
        <v>312.39001500000001</v>
      </c>
      <c r="G44">
        <v>7664500</v>
      </c>
      <c r="H44">
        <f t="shared" si="0"/>
        <v>2</v>
      </c>
    </row>
    <row r="45" spans="1:8">
      <c r="A45" s="1">
        <v>42836</v>
      </c>
      <c r="B45">
        <v>313.38000499999998</v>
      </c>
      <c r="C45">
        <v>313.47000100000002</v>
      </c>
      <c r="D45">
        <v>305.5</v>
      </c>
      <c r="E45">
        <v>308.709991</v>
      </c>
      <c r="F45">
        <v>308.709991</v>
      </c>
      <c r="G45">
        <v>5724600</v>
      </c>
      <c r="H45">
        <f t="shared" si="0"/>
        <v>3</v>
      </c>
    </row>
    <row r="46" spans="1:8">
      <c r="A46" s="1">
        <v>42837</v>
      </c>
      <c r="B46">
        <v>306.33999599999999</v>
      </c>
      <c r="C46">
        <v>308.45001200000002</v>
      </c>
      <c r="D46">
        <v>296.32000699999998</v>
      </c>
      <c r="E46">
        <v>296.83999599999999</v>
      </c>
      <c r="F46">
        <v>296.83999599999999</v>
      </c>
      <c r="G46">
        <v>6050700</v>
      </c>
      <c r="H46">
        <f t="shared" si="0"/>
        <v>4</v>
      </c>
    </row>
    <row r="47" spans="1:8">
      <c r="A47" s="1">
        <v>42838</v>
      </c>
      <c r="B47">
        <v>296.70001200000002</v>
      </c>
      <c r="C47">
        <v>307.39001500000001</v>
      </c>
      <c r="D47">
        <v>295.29998799999998</v>
      </c>
      <c r="E47">
        <v>304</v>
      </c>
      <c r="F47">
        <v>304</v>
      </c>
      <c r="G47">
        <v>9284600</v>
      </c>
      <c r="H47">
        <f t="shared" si="0"/>
        <v>5</v>
      </c>
    </row>
    <row r="48" spans="1:8">
      <c r="A48" s="1">
        <v>42842</v>
      </c>
      <c r="B48">
        <v>302.70001200000002</v>
      </c>
      <c r="C48">
        <v>304</v>
      </c>
      <c r="D48">
        <v>298.67999300000002</v>
      </c>
      <c r="E48">
        <v>301.44000199999999</v>
      </c>
      <c r="F48">
        <v>301.44000199999999</v>
      </c>
      <c r="G48">
        <v>4138700</v>
      </c>
      <c r="H48">
        <f t="shared" si="0"/>
        <v>2</v>
      </c>
    </row>
    <row r="49" spans="1:8">
      <c r="A49" s="1">
        <v>42843</v>
      </c>
      <c r="B49">
        <v>299.70001200000002</v>
      </c>
      <c r="C49">
        <v>300.83999599999999</v>
      </c>
      <c r="D49">
        <v>297.89999399999999</v>
      </c>
      <c r="E49">
        <v>300.25</v>
      </c>
      <c r="F49">
        <v>300.25</v>
      </c>
      <c r="G49">
        <v>3035700</v>
      </c>
      <c r="H49">
        <f t="shared" si="0"/>
        <v>3</v>
      </c>
    </row>
    <row r="50" spans="1:8">
      <c r="A50" s="1">
        <v>42844</v>
      </c>
      <c r="B50">
        <v>302.459991</v>
      </c>
      <c r="C50">
        <v>306.61999500000002</v>
      </c>
      <c r="D50">
        <v>302.10998499999999</v>
      </c>
      <c r="E50">
        <v>305.51998900000001</v>
      </c>
      <c r="F50">
        <v>305.51998900000001</v>
      </c>
      <c r="G50">
        <v>3898000</v>
      </c>
      <c r="H50">
        <f t="shared" si="0"/>
        <v>4</v>
      </c>
    </row>
    <row r="51" spans="1:8">
      <c r="A51" s="1">
        <v>42845</v>
      </c>
      <c r="B51">
        <v>306.51001000000002</v>
      </c>
      <c r="C51">
        <v>309.14999399999999</v>
      </c>
      <c r="D51">
        <v>300.23001099999999</v>
      </c>
      <c r="E51">
        <v>302.51001000000002</v>
      </c>
      <c r="F51">
        <v>302.51001000000002</v>
      </c>
      <c r="G51">
        <v>6149400</v>
      </c>
      <c r="H51">
        <f t="shared" si="0"/>
        <v>5</v>
      </c>
    </row>
    <row r="52" spans="1:8">
      <c r="A52" s="1">
        <v>42846</v>
      </c>
      <c r="B52">
        <v>302</v>
      </c>
      <c r="C52">
        <v>306.39999399999999</v>
      </c>
      <c r="D52">
        <v>300.42001299999998</v>
      </c>
      <c r="E52">
        <v>305.60000600000001</v>
      </c>
      <c r="F52">
        <v>305.60000600000001</v>
      </c>
      <c r="G52">
        <v>4509800</v>
      </c>
      <c r="H52">
        <f t="shared" si="0"/>
        <v>6</v>
      </c>
    </row>
    <row r="53" spans="1:8">
      <c r="A53" s="1">
        <v>42849</v>
      </c>
      <c r="B53">
        <v>309.22000100000002</v>
      </c>
      <c r="C53">
        <v>310.54998799999998</v>
      </c>
      <c r="D53">
        <v>306.01998900000001</v>
      </c>
      <c r="E53">
        <v>308.02999899999998</v>
      </c>
      <c r="F53">
        <v>308.02999899999998</v>
      </c>
      <c r="G53">
        <v>5083500</v>
      </c>
      <c r="H53">
        <f t="shared" si="0"/>
        <v>2</v>
      </c>
    </row>
    <row r="54" spans="1:8">
      <c r="A54" s="1">
        <v>42850</v>
      </c>
      <c r="B54">
        <v>308</v>
      </c>
      <c r="C54">
        <v>313.98001099999999</v>
      </c>
      <c r="D54">
        <v>305.85998499999999</v>
      </c>
      <c r="E54">
        <v>313.790009</v>
      </c>
      <c r="F54">
        <v>313.790009</v>
      </c>
      <c r="G54">
        <v>6737700</v>
      </c>
      <c r="H54">
        <f t="shared" si="0"/>
        <v>3</v>
      </c>
    </row>
    <row r="55" spans="1:8">
      <c r="A55" s="1">
        <v>42851</v>
      </c>
      <c r="B55">
        <v>312.36999500000002</v>
      </c>
      <c r="C55">
        <v>314.5</v>
      </c>
      <c r="D55">
        <v>309</v>
      </c>
      <c r="E55">
        <v>310.17001299999998</v>
      </c>
      <c r="F55">
        <v>310.17001299999998</v>
      </c>
      <c r="G55">
        <v>4695000</v>
      </c>
      <c r="H55">
        <f t="shared" si="0"/>
        <v>4</v>
      </c>
    </row>
    <row r="56" spans="1:8">
      <c r="A56" s="1">
        <v>42852</v>
      </c>
      <c r="B56">
        <v>311.69000199999999</v>
      </c>
      <c r="C56">
        <v>313.08999599999999</v>
      </c>
      <c r="D56">
        <v>307.5</v>
      </c>
      <c r="E56">
        <v>308.63000499999998</v>
      </c>
      <c r="F56">
        <v>308.63000499999998</v>
      </c>
      <c r="G56">
        <v>3468600</v>
      </c>
      <c r="H56">
        <f t="shared" si="0"/>
        <v>5</v>
      </c>
    </row>
    <row r="57" spans="1:8">
      <c r="A57" s="1">
        <v>42853</v>
      </c>
      <c r="B57">
        <v>309.82998700000002</v>
      </c>
      <c r="C57">
        <v>314.79998799999998</v>
      </c>
      <c r="D57">
        <v>308</v>
      </c>
      <c r="E57">
        <v>314.07000699999998</v>
      </c>
      <c r="F57">
        <v>314.07000699999998</v>
      </c>
      <c r="G57">
        <v>4463400</v>
      </c>
      <c r="H57">
        <f t="shared" si="0"/>
        <v>6</v>
      </c>
    </row>
    <row r="58" spans="1:8">
      <c r="A58" s="1">
        <v>42856</v>
      </c>
      <c r="B58">
        <v>314.88000499999998</v>
      </c>
      <c r="C58">
        <v>327.25</v>
      </c>
      <c r="D58">
        <v>314.80999800000001</v>
      </c>
      <c r="E58">
        <v>322.82998700000002</v>
      </c>
      <c r="F58">
        <v>322.82998700000002</v>
      </c>
      <c r="G58">
        <v>8829600</v>
      </c>
      <c r="H58">
        <f t="shared" si="0"/>
        <v>2</v>
      </c>
    </row>
    <row r="59" spans="1:8">
      <c r="A59" s="1">
        <v>42857</v>
      </c>
      <c r="B59">
        <v>324</v>
      </c>
      <c r="C59">
        <v>327.66000400000001</v>
      </c>
      <c r="D59">
        <v>316.55999800000001</v>
      </c>
      <c r="E59">
        <v>318.89001500000001</v>
      </c>
      <c r="F59">
        <v>318.89001500000001</v>
      </c>
      <c r="G59">
        <v>5382800</v>
      </c>
      <c r="H59">
        <f t="shared" si="0"/>
        <v>3</v>
      </c>
    </row>
    <row r="60" spans="1:8">
      <c r="A60" s="1">
        <v>42858</v>
      </c>
      <c r="B60">
        <v>317.67001299999998</v>
      </c>
      <c r="C60">
        <v>321.52999899999998</v>
      </c>
      <c r="D60">
        <v>310.45001200000002</v>
      </c>
      <c r="E60">
        <v>311.01998900000001</v>
      </c>
      <c r="F60">
        <v>311.01998900000001</v>
      </c>
      <c r="G60">
        <v>7133400</v>
      </c>
      <c r="H60">
        <f t="shared" si="0"/>
        <v>4</v>
      </c>
    </row>
    <row r="61" spans="1:8">
      <c r="A61" s="1">
        <v>42859</v>
      </c>
      <c r="B61">
        <v>307.44000199999999</v>
      </c>
      <c r="C61">
        <v>307.76998900000001</v>
      </c>
      <c r="D61">
        <v>290.76001000000002</v>
      </c>
      <c r="E61">
        <v>295.459991</v>
      </c>
      <c r="F61">
        <v>295.459991</v>
      </c>
      <c r="G61">
        <v>14152000</v>
      </c>
      <c r="H61">
        <f t="shared" si="0"/>
        <v>5</v>
      </c>
    </row>
    <row r="62" spans="1:8">
      <c r="A62" s="1">
        <v>42860</v>
      </c>
      <c r="B62">
        <v>298</v>
      </c>
      <c r="C62">
        <v>308.54998799999998</v>
      </c>
      <c r="D62">
        <v>296.79998799999998</v>
      </c>
      <c r="E62">
        <v>308.35000600000001</v>
      </c>
      <c r="F62">
        <v>308.35000600000001</v>
      </c>
      <c r="G62">
        <v>8177300</v>
      </c>
      <c r="H62">
        <f t="shared" si="0"/>
        <v>6</v>
      </c>
    </row>
    <row r="63" spans="1:8">
      <c r="A63" s="1">
        <v>42863</v>
      </c>
      <c r="B63">
        <v>310.89999399999999</v>
      </c>
      <c r="C63">
        <v>313.790009</v>
      </c>
      <c r="D63">
        <v>305.82000699999998</v>
      </c>
      <c r="E63">
        <v>307.19000199999999</v>
      </c>
      <c r="F63">
        <v>307.19000199999999</v>
      </c>
      <c r="G63">
        <v>7006500</v>
      </c>
      <c r="H63">
        <f t="shared" si="0"/>
        <v>2</v>
      </c>
    </row>
    <row r="64" spans="1:8">
      <c r="A64" s="1">
        <v>42864</v>
      </c>
      <c r="B64">
        <v>309.38000499999998</v>
      </c>
      <c r="C64">
        <v>321.98998999999998</v>
      </c>
      <c r="D64">
        <v>309.10000600000001</v>
      </c>
      <c r="E64">
        <v>321.26001000000002</v>
      </c>
      <c r="F64">
        <v>321.26001000000002</v>
      </c>
      <c r="G64">
        <v>9676500</v>
      </c>
      <c r="H64">
        <f t="shared" si="0"/>
        <v>3</v>
      </c>
    </row>
    <row r="65" spans="1:8">
      <c r="A65" s="1">
        <v>42865</v>
      </c>
      <c r="B65">
        <v>321.55999800000001</v>
      </c>
      <c r="C65">
        <v>325.5</v>
      </c>
      <c r="D65">
        <v>318.11999500000002</v>
      </c>
      <c r="E65">
        <v>325.22000100000002</v>
      </c>
      <c r="F65">
        <v>325.22000100000002</v>
      </c>
      <c r="G65">
        <v>5741600</v>
      </c>
      <c r="H65">
        <f t="shared" si="0"/>
        <v>4</v>
      </c>
    </row>
    <row r="66" spans="1:8">
      <c r="A66" s="1">
        <v>42866</v>
      </c>
      <c r="B66">
        <v>323.39999399999999</v>
      </c>
      <c r="C66">
        <v>326</v>
      </c>
      <c r="D66">
        <v>319.60000600000001</v>
      </c>
      <c r="E66">
        <v>323.10000600000001</v>
      </c>
      <c r="F66">
        <v>323.10000600000001</v>
      </c>
      <c r="G66">
        <v>4753800</v>
      </c>
      <c r="H66">
        <f t="shared" si="0"/>
        <v>5</v>
      </c>
    </row>
    <row r="67" spans="1:8">
      <c r="A67" s="1">
        <v>42867</v>
      </c>
      <c r="B67">
        <v>325.48001099999999</v>
      </c>
      <c r="C67">
        <v>327</v>
      </c>
      <c r="D67">
        <v>321.52999899999998</v>
      </c>
      <c r="E67">
        <v>324.80999800000001</v>
      </c>
      <c r="F67">
        <v>324.80999800000001</v>
      </c>
      <c r="G67">
        <v>4121600</v>
      </c>
      <c r="H67">
        <f t="shared" ref="H67:H130" si="1">WEEKDAY(A67)</f>
        <v>6</v>
      </c>
    </row>
    <row r="68" spans="1:8">
      <c r="A68" s="1">
        <v>42870</v>
      </c>
      <c r="B68">
        <v>318.38000499999998</v>
      </c>
      <c r="C68">
        <v>320.20001200000002</v>
      </c>
      <c r="D68">
        <v>312.52999899999998</v>
      </c>
      <c r="E68">
        <v>315.88000499999998</v>
      </c>
      <c r="F68">
        <v>315.88000499999998</v>
      </c>
      <c r="G68">
        <v>7622000</v>
      </c>
      <c r="H68">
        <f t="shared" si="1"/>
        <v>2</v>
      </c>
    </row>
    <row r="69" spans="1:8">
      <c r="A69" s="1">
        <v>42871</v>
      </c>
      <c r="B69">
        <v>317.58999599999999</v>
      </c>
      <c r="C69">
        <v>320.05999800000001</v>
      </c>
      <c r="D69">
        <v>315.14001500000001</v>
      </c>
      <c r="E69">
        <v>317.01001000000002</v>
      </c>
      <c r="F69">
        <v>317.01001000000002</v>
      </c>
      <c r="G69">
        <v>4152500</v>
      </c>
      <c r="H69">
        <f t="shared" si="1"/>
        <v>3</v>
      </c>
    </row>
    <row r="70" spans="1:8">
      <c r="A70" s="1">
        <v>42872</v>
      </c>
      <c r="B70">
        <v>314.39001500000001</v>
      </c>
      <c r="C70">
        <v>314.63000499999998</v>
      </c>
      <c r="D70">
        <v>305.5</v>
      </c>
      <c r="E70">
        <v>306.10998499999999</v>
      </c>
      <c r="F70">
        <v>306.10998499999999</v>
      </c>
      <c r="G70">
        <v>6711900</v>
      </c>
      <c r="H70">
        <f t="shared" si="1"/>
        <v>4</v>
      </c>
    </row>
    <row r="71" spans="1:8">
      <c r="A71" s="1">
        <v>42873</v>
      </c>
      <c r="B71">
        <v>307</v>
      </c>
      <c r="C71">
        <v>313.94000199999999</v>
      </c>
      <c r="D71">
        <v>305.30999800000001</v>
      </c>
      <c r="E71">
        <v>313.05999800000001</v>
      </c>
      <c r="F71">
        <v>313.05999800000001</v>
      </c>
      <c r="G71">
        <v>5653800</v>
      </c>
      <c r="H71">
        <f t="shared" si="1"/>
        <v>5</v>
      </c>
    </row>
    <row r="72" spans="1:8">
      <c r="A72" s="1">
        <v>42874</v>
      </c>
      <c r="B72">
        <v>315.5</v>
      </c>
      <c r="C72">
        <v>316.5</v>
      </c>
      <c r="D72">
        <v>310.20001200000002</v>
      </c>
      <c r="E72">
        <v>310.82998700000002</v>
      </c>
      <c r="F72">
        <v>310.82998700000002</v>
      </c>
      <c r="G72">
        <v>4687600</v>
      </c>
      <c r="H72">
        <f t="shared" si="1"/>
        <v>6</v>
      </c>
    </row>
    <row r="73" spans="1:8">
      <c r="A73" s="1">
        <v>42877</v>
      </c>
      <c r="B73">
        <v>312.79998799999998</v>
      </c>
      <c r="C73">
        <v>314.36999500000002</v>
      </c>
      <c r="D73">
        <v>306.79998799999998</v>
      </c>
      <c r="E73">
        <v>310.35000600000001</v>
      </c>
      <c r="F73">
        <v>310.35000600000001</v>
      </c>
      <c r="G73">
        <v>4329200</v>
      </c>
      <c r="H73">
        <f t="shared" si="1"/>
        <v>2</v>
      </c>
    </row>
    <row r="74" spans="1:8">
      <c r="A74" s="1">
        <v>42878</v>
      </c>
      <c r="B74">
        <v>310.459991</v>
      </c>
      <c r="C74">
        <v>310.73001099999999</v>
      </c>
      <c r="D74">
        <v>303.48001099999999</v>
      </c>
      <c r="E74">
        <v>303.85998499999999</v>
      </c>
      <c r="F74">
        <v>303.85998499999999</v>
      </c>
      <c r="G74">
        <v>4318400</v>
      </c>
      <c r="H74">
        <f t="shared" si="1"/>
        <v>3</v>
      </c>
    </row>
    <row r="75" spans="1:8">
      <c r="A75" s="1">
        <v>42879</v>
      </c>
      <c r="B75">
        <v>306.51001000000002</v>
      </c>
      <c r="C75">
        <v>311</v>
      </c>
      <c r="D75">
        <v>305.39999399999999</v>
      </c>
      <c r="E75">
        <v>310.22000100000002</v>
      </c>
      <c r="F75">
        <v>310.22000100000002</v>
      </c>
      <c r="G75">
        <v>5033300</v>
      </c>
      <c r="H75">
        <f t="shared" si="1"/>
        <v>4</v>
      </c>
    </row>
    <row r="76" spans="1:8">
      <c r="A76" s="1">
        <v>42880</v>
      </c>
      <c r="B76">
        <v>311.01998900000001</v>
      </c>
      <c r="C76">
        <v>316.97000100000002</v>
      </c>
      <c r="D76">
        <v>307.80999800000001</v>
      </c>
      <c r="E76">
        <v>316.82998700000002</v>
      </c>
      <c r="F76">
        <v>316.82998700000002</v>
      </c>
      <c r="G76">
        <v>5014000</v>
      </c>
      <c r="H76">
        <f t="shared" si="1"/>
        <v>5</v>
      </c>
    </row>
    <row r="77" spans="1:8">
      <c r="A77" s="1">
        <v>42881</v>
      </c>
      <c r="B77">
        <v>317.27999899999998</v>
      </c>
      <c r="C77">
        <v>325.48998999999998</v>
      </c>
      <c r="D77">
        <v>316.30999800000001</v>
      </c>
      <c r="E77">
        <v>325.14001500000001</v>
      </c>
      <c r="F77">
        <v>325.14001500000001</v>
      </c>
      <c r="G77">
        <v>7802200</v>
      </c>
      <c r="H77">
        <f t="shared" si="1"/>
        <v>6</v>
      </c>
    </row>
    <row r="78" spans="1:8">
      <c r="A78" s="1">
        <v>42885</v>
      </c>
      <c r="B78">
        <v>326</v>
      </c>
      <c r="C78">
        <v>336.27999899999998</v>
      </c>
      <c r="D78">
        <v>325.76001000000002</v>
      </c>
      <c r="E78">
        <v>335.10000600000001</v>
      </c>
      <c r="F78">
        <v>335.10000600000001</v>
      </c>
      <c r="G78">
        <v>7782900</v>
      </c>
      <c r="H78">
        <f t="shared" si="1"/>
        <v>3</v>
      </c>
    </row>
    <row r="79" spans="1:8">
      <c r="A79" s="1">
        <v>42886</v>
      </c>
      <c r="B79">
        <v>337.69000199999999</v>
      </c>
      <c r="C79">
        <v>342.89001500000001</v>
      </c>
      <c r="D79">
        <v>335.16000400000001</v>
      </c>
      <c r="E79">
        <v>341.01001000000002</v>
      </c>
      <c r="F79">
        <v>341.01001000000002</v>
      </c>
      <c r="G79">
        <v>9963400</v>
      </c>
      <c r="H79">
        <f t="shared" si="1"/>
        <v>4</v>
      </c>
    </row>
    <row r="80" spans="1:8">
      <c r="A80" s="1">
        <v>42887</v>
      </c>
      <c r="B80">
        <v>344</v>
      </c>
      <c r="C80">
        <v>344.88000499999998</v>
      </c>
      <c r="D80">
        <v>337.290009</v>
      </c>
      <c r="E80">
        <v>340.36999500000002</v>
      </c>
      <c r="F80">
        <v>340.36999500000002</v>
      </c>
      <c r="G80">
        <v>7608000</v>
      </c>
      <c r="H80">
        <f t="shared" si="1"/>
        <v>5</v>
      </c>
    </row>
    <row r="81" spans="1:8">
      <c r="A81" s="1">
        <v>42888</v>
      </c>
      <c r="B81">
        <v>339.76998900000001</v>
      </c>
      <c r="C81">
        <v>342.88000499999998</v>
      </c>
      <c r="D81">
        <v>335.92999300000002</v>
      </c>
      <c r="E81">
        <v>339.85000600000001</v>
      </c>
      <c r="F81">
        <v>339.85000600000001</v>
      </c>
      <c r="G81">
        <v>5590200</v>
      </c>
      <c r="H81">
        <f t="shared" si="1"/>
        <v>6</v>
      </c>
    </row>
    <row r="82" spans="1:8">
      <c r="A82" s="1">
        <v>42891</v>
      </c>
      <c r="B82">
        <v>338.5</v>
      </c>
      <c r="C82">
        <v>348.44000199999999</v>
      </c>
      <c r="D82">
        <v>334.209991</v>
      </c>
      <c r="E82">
        <v>347.32000699999998</v>
      </c>
      <c r="F82">
        <v>347.32000699999998</v>
      </c>
      <c r="G82">
        <v>6784400</v>
      </c>
      <c r="H82">
        <f t="shared" si="1"/>
        <v>2</v>
      </c>
    </row>
    <row r="83" spans="1:8">
      <c r="A83" s="1">
        <v>42892</v>
      </c>
      <c r="B83">
        <v>344.70001200000002</v>
      </c>
      <c r="C83">
        <v>359.48998999999998</v>
      </c>
      <c r="D83">
        <v>339.97000100000002</v>
      </c>
      <c r="E83">
        <v>352.85000600000001</v>
      </c>
      <c r="F83">
        <v>352.85000600000001</v>
      </c>
      <c r="G83">
        <v>11086800</v>
      </c>
      <c r="H83">
        <f t="shared" si="1"/>
        <v>3</v>
      </c>
    </row>
    <row r="84" spans="1:8">
      <c r="A84" s="1">
        <v>42893</v>
      </c>
      <c r="B84">
        <v>356.33999599999999</v>
      </c>
      <c r="C84">
        <v>360.5</v>
      </c>
      <c r="D84">
        <v>355.14001500000001</v>
      </c>
      <c r="E84">
        <v>359.64999399999999</v>
      </c>
      <c r="F84">
        <v>359.64999399999999</v>
      </c>
      <c r="G84">
        <v>9398000</v>
      </c>
      <c r="H84">
        <f t="shared" si="1"/>
        <v>4</v>
      </c>
    </row>
    <row r="85" spans="1:8">
      <c r="A85" s="1">
        <v>42894</v>
      </c>
      <c r="B85">
        <v>363.75</v>
      </c>
      <c r="C85">
        <v>371.89999399999999</v>
      </c>
      <c r="D85">
        <v>360.22000100000002</v>
      </c>
      <c r="E85">
        <v>370</v>
      </c>
      <c r="F85">
        <v>370</v>
      </c>
      <c r="G85">
        <v>9009800</v>
      </c>
      <c r="H85">
        <f t="shared" si="1"/>
        <v>5</v>
      </c>
    </row>
    <row r="86" spans="1:8">
      <c r="A86" s="1">
        <v>42895</v>
      </c>
      <c r="B86">
        <v>374.42001299999998</v>
      </c>
      <c r="C86">
        <v>376.86999500000002</v>
      </c>
      <c r="D86">
        <v>354.79998799999998</v>
      </c>
      <c r="E86">
        <v>357.32000699999998</v>
      </c>
      <c r="F86">
        <v>357.32000699999998</v>
      </c>
      <c r="G86">
        <v>17261400</v>
      </c>
      <c r="H86">
        <f t="shared" si="1"/>
        <v>6</v>
      </c>
    </row>
    <row r="87" spans="1:8">
      <c r="A87" s="1">
        <v>42898</v>
      </c>
      <c r="B87">
        <v>357.98998999999998</v>
      </c>
      <c r="C87">
        <v>364.5</v>
      </c>
      <c r="D87">
        <v>350.61999500000002</v>
      </c>
      <c r="E87">
        <v>359.01001000000002</v>
      </c>
      <c r="F87">
        <v>359.01001000000002</v>
      </c>
      <c r="G87">
        <v>10517700</v>
      </c>
      <c r="H87">
        <f t="shared" si="1"/>
        <v>2</v>
      </c>
    </row>
    <row r="88" spans="1:8">
      <c r="A88" s="1">
        <v>42899</v>
      </c>
      <c r="B88">
        <v>367.61999500000002</v>
      </c>
      <c r="C88">
        <v>376</v>
      </c>
      <c r="D88">
        <v>366.60998499999999</v>
      </c>
      <c r="E88">
        <v>375.95001200000002</v>
      </c>
      <c r="F88">
        <v>375.95001200000002</v>
      </c>
      <c r="G88">
        <v>11807900</v>
      </c>
      <c r="H88">
        <f t="shared" si="1"/>
        <v>3</v>
      </c>
    </row>
    <row r="89" spans="1:8">
      <c r="A89" s="1">
        <v>42900</v>
      </c>
      <c r="B89">
        <v>381.08999599999999</v>
      </c>
      <c r="C89">
        <v>384.25</v>
      </c>
      <c r="D89">
        <v>376.30999800000001</v>
      </c>
      <c r="E89">
        <v>380.66000400000001</v>
      </c>
      <c r="F89">
        <v>380.66000400000001</v>
      </c>
      <c r="G89">
        <v>12818400</v>
      </c>
      <c r="H89">
        <f t="shared" si="1"/>
        <v>4</v>
      </c>
    </row>
    <row r="90" spans="1:8">
      <c r="A90" s="1">
        <v>42901</v>
      </c>
      <c r="B90">
        <v>372.5</v>
      </c>
      <c r="C90">
        <v>375.459991</v>
      </c>
      <c r="D90">
        <v>366.48998999999998</v>
      </c>
      <c r="E90">
        <v>375.33999599999999</v>
      </c>
      <c r="F90">
        <v>375.33999599999999</v>
      </c>
      <c r="G90">
        <v>10426500</v>
      </c>
      <c r="H90">
        <f t="shared" si="1"/>
        <v>5</v>
      </c>
    </row>
    <row r="91" spans="1:8">
      <c r="A91" s="1">
        <v>42902</v>
      </c>
      <c r="B91">
        <v>377.98001099999999</v>
      </c>
      <c r="C91">
        <v>378.01001000000002</v>
      </c>
      <c r="D91">
        <v>370.10000600000001</v>
      </c>
      <c r="E91">
        <v>371.39999399999999</v>
      </c>
      <c r="F91">
        <v>371.39999399999999</v>
      </c>
      <c r="G91">
        <v>6731000</v>
      </c>
      <c r="H91">
        <f t="shared" si="1"/>
        <v>6</v>
      </c>
    </row>
    <row r="92" spans="1:8">
      <c r="A92" s="1">
        <v>42905</v>
      </c>
      <c r="B92">
        <v>375</v>
      </c>
      <c r="C92">
        <v>376.70001200000002</v>
      </c>
      <c r="D92">
        <v>367.79998799999998</v>
      </c>
      <c r="E92">
        <v>369.79998799999998</v>
      </c>
      <c r="F92">
        <v>369.79998799999998</v>
      </c>
      <c r="G92">
        <v>6549300</v>
      </c>
      <c r="H92">
        <f t="shared" si="1"/>
        <v>2</v>
      </c>
    </row>
    <row r="93" spans="1:8">
      <c r="A93" s="1">
        <v>42906</v>
      </c>
      <c r="B93">
        <v>376.67001299999998</v>
      </c>
      <c r="C93">
        <v>378.88000499999998</v>
      </c>
      <c r="D93">
        <v>369.73001099999999</v>
      </c>
      <c r="E93">
        <v>372.23998999999998</v>
      </c>
      <c r="F93">
        <v>372.23998999999998</v>
      </c>
      <c r="G93">
        <v>7438700</v>
      </c>
      <c r="H93">
        <f t="shared" si="1"/>
        <v>3</v>
      </c>
    </row>
    <row r="94" spans="1:8">
      <c r="A94" s="1">
        <v>42907</v>
      </c>
      <c r="B94">
        <v>374.35000600000001</v>
      </c>
      <c r="C94">
        <v>376.98998999999998</v>
      </c>
      <c r="D94">
        <v>368.01998900000001</v>
      </c>
      <c r="E94">
        <v>376.39999399999999</v>
      </c>
      <c r="F94">
        <v>376.39999399999999</v>
      </c>
      <c r="G94">
        <v>4923200</v>
      </c>
      <c r="H94">
        <f t="shared" si="1"/>
        <v>4</v>
      </c>
    </row>
    <row r="95" spans="1:8">
      <c r="A95" s="1">
        <v>42908</v>
      </c>
      <c r="B95">
        <v>377.98998999999998</v>
      </c>
      <c r="C95">
        <v>385</v>
      </c>
      <c r="D95">
        <v>373.57000699999998</v>
      </c>
      <c r="E95">
        <v>382.60998499999999</v>
      </c>
      <c r="F95">
        <v>382.60998499999999</v>
      </c>
      <c r="G95">
        <v>7529800</v>
      </c>
      <c r="H95">
        <f t="shared" si="1"/>
        <v>5</v>
      </c>
    </row>
    <row r="96" spans="1:8">
      <c r="A96" s="1">
        <v>42909</v>
      </c>
      <c r="B96">
        <v>382.45001200000002</v>
      </c>
      <c r="C96">
        <v>386.98998999999998</v>
      </c>
      <c r="D96">
        <v>379.35000600000001</v>
      </c>
      <c r="E96">
        <v>383.45001200000002</v>
      </c>
      <c r="F96">
        <v>383.45001200000002</v>
      </c>
      <c r="G96">
        <v>6445800</v>
      </c>
      <c r="H96">
        <f t="shared" si="1"/>
        <v>6</v>
      </c>
    </row>
    <row r="97" spans="1:8">
      <c r="A97" s="1">
        <v>42912</v>
      </c>
      <c r="B97">
        <v>386.69000199999999</v>
      </c>
      <c r="C97">
        <v>386.95001200000002</v>
      </c>
      <c r="D97">
        <v>373.10000600000001</v>
      </c>
      <c r="E97">
        <v>377.48998999999998</v>
      </c>
      <c r="F97">
        <v>377.48998999999998</v>
      </c>
      <c r="G97">
        <v>6604100</v>
      </c>
      <c r="H97">
        <f t="shared" si="1"/>
        <v>2</v>
      </c>
    </row>
    <row r="98" spans="1:8">
      <c r="A98" s="1">
        <v>42913</v>
      </c>
      <c r="B98">
        <v>376.39999399999999</v>
      </c>
      <c r="C98">
        <v>376.39999399999999</v>
      </c>
      <c r="D98">
        <v>362.01998900000001</v>
      </c>
      <c r="E98">
        <v>362.36999500000002</v>
      </c>
      <c r="F98">
        <v>362.36999500000002</v>
      </c>
      <c r="G98">
        <v>6996400</v>
      </c>
      <c r="H98">
        <f t="shared" si="1"/>
        <v>3</v>
      </c>
    </row>
    <row r="99" spans="1:8">
      <c r="A99" s="1">
        <v>42914</v>
      </c>
      <c r="B99">
        <v>366.67999300000002</v>
      </c>
      <c r="C99">
        <v>371.73998999999998</v>
      </c>
      <c r="D99">
        <v>362.51998900000001</v>
      </c>
      <c r="E99">
        <v>371.23998999999998</v>
      </c>
      <c r="F99">
        <v>371.23998999999998</v>
      </c>
      <c r="G99">
        <v>6302500</v>
      </c>
      <c r="H99">
        <f t="shared" si="1"/>
        <v>4</v>
      </c>
    </row>
    <row r="100" spans="1:8">
      <c r="A100" s="1">
        <v>42915</v>
      </c>
      <c r="B100">
        <v>370.60998499999999</v>
      </c>
      <c r="C100">
        <v>371</v>
      </c>
      <c r="D100">
        <v>354.10000600000001</v>
      </c>
      <c r="E100">
        <v>360.75</v>
      </c>
      <c r="F100">
        <v>360.75</v>
      </c>
      <c r="G100">
        <v>8221000</v>
      </c>
      <c r="H100">
        <f t="shared" si="1"/>
        <v>5</v>
      </c>
    </row>
    <row r="101" spans="1:8">
      <c r="A101" s="1">
        <v>42916</v>
      </c>
      <c r="B101">
        <v>363.709991</v>
      </c>
      <c r="C101">
        <v>366.76998900000001</v>
      </c>
      <c r="D101">
        <v>359.61999500000002</v>
      </c>
      <c r="E101">
        <v>361.60998499999999</v>
      </c>
      <c r="F101">
        <v>361.60998499999999</v>
      </c>
      <c r="G101">
        <v>5848500</v>
      </c>
      <c r="H101">
        <f t="shared" si="1"/>
        <v>6</v>
      </c>
    </row>
    <row r="102" spans="1:8">
      <c r="A102" s="1">
        <v>42919</v>
      </c>
      <c r="B102">
        <v>370.23998999999998</v>
      </c>
      <c r="C102">
        <v>371.35000600000001</v>
      </c>
      <c r="D102">
        <v>351.5</v>
      </c>
      <c r="E102">
        <v>352.61999500000002</v>
      </c>
      <c r="F102">
        <v>352.61999500000002</v>
      </c>
      <c r="G102">
        <v>6305400</v>
      </c>
      <c r="H102">
        <f t="shared" si="1"/>
        <v>2</v>
      </c>
    </row>
    <row r="103" spans="1:8">
      <c r="A103" s="1">
        <v>42921</v>
      </c>
      <c r="B103">
        <v>347.20001200000002</v>
      </c>
      <c r="C103">
        <v>347.23998999999998</v>
      </c>
      <c r="D103">
        <v>326.32998700000002</v>
      </c>
      <c r="E103">
        <v>327.08999599999999</v>
      </c>
      <c r="F103">
        <v>327.08999599999999</v>
      </c>
      <c r="G103">
        <v>17046700</v>
      </c>
      <c r="H103">
        <f t="shared" si="1"/>
        <v>4</v>
      </c>
    </row>
    <row r="104" spans="1:8">
      <c r="A104" s="1">
        <v>42922</v>
      </c>
      <c r="B104">
        <v>317.26001000000002</v>
      </c>
      <c r="C104">
        <v>320.790009</v>
      </c>
      <c r="D104">
        <v>306.29998799999998</v>
      </c>
      <c r="E104">
        <v>308.82998700000002</v>
      </c>
      <c r="F104">
        <v>308.82998700000002</v>
      </c>
      <c r="G104">
        <v>19324500</v>
      </c>
      <c r="H104">
        <f t="shared" si="1"/>
        <v>5</v>
      </c>
    </row>
    <row r="105" spans="1:8">
      <c r="A105" s="1">
        <v>42923</v>
      </c>
      <c r="B105">
        <v>313.5</v>
      </c>
      <c r="C105">
        <v>317</v>
      </c>
      <c r="D105">
        <v>307.38000499999998</v>
      </c>
      <c r="E105">
        <v>313.22000100000002</v>
      </c>
      <c r="F105">
        <v>313.22000100000002</v>
      </c>
      <c r="G105">
        <v>14176900</v>
      </c>
      <c r="H105">
        <f t="shared" si="1"/>
        <v>6</v>
      </c>
    </row>
    <row r="106" spans="1:8">
      <c r="A106" s="1">
        <v>42926</v>
      </c>
      <c r="B106">
        <v>312.89999399999999</v>
      </c>
      <c r="C106">
        <v>317.94000199999999</v>
      </c>
      <c r="D106">
        <v>303.13000499999998</v>
      </c>
      <c r="E106">
        <v>316.04998799999998</v>
      </c>
      <c r="F106">
        <v>316.04998799999998</v>
      </c>
      <c r="G106">
        <v>13820900</v>
      </c>
      <c r="H106">
        <f t="shared" si="1"/>
        <v>2</v>
      </c>
    </row>
    <row r="107" spans="1:8">
      <c r="A107" s="1">
        <v>42927</v>
      </c>
      <c r="B107">
        <v>316</v>
      </c>
      <c r="C107">
        <v>327.27999899999998</v>
      </c>
      <c r="D107">
        <v>314.29998799999998</v>
      </c>
      <c r="E107">
        <v>327.22000100000002</v>
      </c>
      <c r="F107">
        <v>327.22000100000002</v>
      </c>
      <c r="G107">
        <v>11559400</v>
      </c>
      <c r="H107">
        <f t="shared" si="1"/>
        <v>3</v>
      </c>
    </row>
    <row r="108" spans="1:8">
      <c r="A108" s="1">
        <v>42928</v>
      </c>
      <c r="B108">
        <v>330.39999399999999</v>
      </c>
      <c r="C108">
        <v>333.10000600000001</v>
      </c>
      <c r="D108">
        <v>324.5</v>
      </c>
      <c r="E108">
        <v>329.51998900000001</v>
      </c>
      <c r="F108">
        <v>329.51998900000001</v>
      </c>
      <c r="G108">
        <v>10346100</v>
      </c>
      <c r="H108">
        <f t="shared" si="1"/>
        <v>4</v>
      </c>
    </row>
    <row r="109" spans="1:8">
      <c r="A109" s="1">
        <v>42929</v>
      </c>
      <c r="B109">
        <v>330.10998499999999</v>
      </c>
      <c r="C109">
        <v>331.60000600000001</v>
      </c>
      <c r="D109">
        <v>319.97000100000002</v>
      </c>
      <c r="E109">
        <v>323.41000400000001</v>
      </c>
      <c r="F109">
        <v>323.41000400000001</v>
      </c>
      <c r="G109">
        <v>8594500</v>
      </c>
      <c r="H109">
        <f t="shared" si="1"/>
        <v>5</v>
      </c>
    </row>
    <row r="110" spans="1:8">
      <c r="A110" s="1">
        <v>42930</v>
      </c>
      <c r="B110">
        <v>323.19000199999999</v>
      </c>
      <c r="C110">
        <v>328.42001299999998</v>
      </c>
      <c r="D110">
        <v>321.22000100000002</v>
      </c>
      <c r="E110">
        <v>327.77999899999998</v>
      </c>
      <c r="F110">
        <v>327.77999899999998</v>
      </c>
      <c r="G110">
        <v>5625200</v>
      </c>
      <c r="H110">
        <f t="shared" si="1"/>
        <v>6</v>
      </c>
    </row>
    <row r="111" spans="1:8">
      <c r="A111" s="1">
        <v>42933</v>
      </c>
      <c r="B111">
        <v>325.540009</v>
      </c>
      <c r="C111">
        <v>327.10000600000001</v>
      </c>
      <c r="D111">
        <v>313.45001200000002</v>
      </c>
      <c r="E111">
        <v>319.57000699999998</v>
      </c>
      <c r="F111">
        <v>319.57000699999998</v>
      </c>
      <c r="G111">
        <v>9876900</v>
      </c>
      <c r="H111">
        <f t="shared" si="1"/>
        <v>2</v>
      </c>
    </row>
    <row r="112" spans="1:8">
      <c r="A112" s="1">
        <v>42934</v>
      </c>
      <c r="B112">
        <v>317.5</v>
      </c>
      <c r="C112">
        <v>329.13000499999998</v>
      </c>
      <c r="D112">
        <v>315.66000400000001</v>
      </c>
      <c r="E112">
        <v>328.23998999999998</v>
      </c>
      <c r="F112">
        <v>328.23998999999998</v>
      </c>
      <c r="G112">
        <v>6373700</v>
      </c>
      <c r="H112">
        <f t="shared" si="1"/>
        <v>3</v>
      </c>
    </row>
    <row r="113" spans="1:8">
      <c r="A113" s="1">
        <v>42935</v>
      </c>
      <c r="B113">
        <v>328.23001099999999</v>
      </c>
      <c r="C113">
        <v>331.64999399999999</v>
      </c>
      <c r="D113">
        <v>323.22000100000002</v>
      </c>
      <c r="E113">
        <v>325.26001000000002</v>
      </c>
      <c r="F113">
        <v>325.26001000000002</v>
      </c>
      <c r="G113">
        <v>6357000</v>
      </c>
      <c r="H113">
        <f t="shared" si="1"/>
        <v>4</v>
      </c>
    </row>
    <row r="114" spans="1:8">
      <c r="A114" s="1">
        <v>42936</v>
      </c>
      <c r="B114">
        <v>326.89999399999999</v>
      </c>
      <c r="C114">
        <v>330.22000100000002</v>
      </c>
      <c r="D114">
        <v>324.20001200000002</v>
      </c>
      <c r="E114">
        <v>329.92001299999998</v>
      </c>
      <c r="F114">
        <v>329.92001299999998</v>
      </c>
      <c r="G114">
        <v>5166200</v>
      </c>
      <c r="H114">
        <f t="shared" si="1"/>
        <v>5</v>
      </c>
    </row>
    <row r="115" spans="1:8">
      <c r="A115" s="1">
        <v>42937</v>
      </c>
      <c r="B115">
        <v>329.459991</v>
      </c>
      <c r="C115">
        <v>331.26001000000002</v>
      </c>
      <c r="D115">
        <v>325.79998799999998</v>
      </c>
      <c r="E115">
        <v>328.39999399999999</v>
      </c>
      <c r="F115">
        <v>328.39999399999999</v>
      </c>
      <c r="G115">
        <v>4901600</v>
      </c>
      <c r="H115">
        <f t="shared" si="1"/>
        <v>6</v>
      </c>
    </row>
    <row r="116" spans="1:8">
      <c r="A116" s="1">
        <v>42940</v>
      </c>
      <c r="B116">
        <v>330.23998999999998</v>
      </c>
      <c r="C116">
        <v>343.39999399999999</v>
      </c>
      <c r="D116">
        <v>330.01001000000002</v>
      </c>
      <c r="E116">
        <v>342.51998900000001</v>
      </c>
      <c r="F116">
        <v>342.51998900000001</v>
      </c>
      <c r="G116">
        <v>8637100</v>
      </c>
      <c r="H116">
        <f t="shared" si="1"/>
        <v>2</v>
      </c>
    </row>
    <row r="117" spans="1:8">
      <c r="A117" s="1">
        <v>42941</v>
      </c>
      <c r="B117">
        <v>345</v>
      </c>
      <c r="C117">
        <v>345.60000600000001</v>
      </c>
      <c r="D117">
        <v>334.14999399999999</v>
      </c>
      <c r="E117">
        <v>339.60000600000001</v>
      </c>
      <c r="F117">
        <v>339.60000600000001</v>
      </c>
      <c r="G117">
        <v>6989200</v>
      </c>
      <c r="H117">
        <f t="shared" si="1"/>
        <v>3</v>
      </c>
    </row>
    <row r="118" spans="1:8">
      <c r="A118" s="1">
        <v>42942</v>
      </c>
      <c r="B118">
        <v>340.35998499999999</v>
      </c>
      <c r="C118">
        <v>345.5</v>
      </c>
      <c r="D118">
        <v>338.11999500000002</v>
      </c>
      <c r="E118">
        <v>343.85000600000001</v>
      </c>
      <c r="F118">
        <v>343.85000600000001</v>
      </c>
      <c r="G118">
        <v>4820800</v>
      </c>
      <c r="H118">
        <f t="shared" si="1"/>
        <v>4</v>
      </c>
    </row>
    <row r="119" spans="1:8">
      <c r="A119" s="1">
        <v>42943</v>
      </c>
      <c r="B119">
        <v>346</v>
      </c>
      <c r="C119">
        <v>347.5</v>
      </c>
      <c r="D119">
        <v>326.290009</v>
      </c>
      <c r="E119">
        <v>334.459991</v>
      </c>
      <c r="F119">
        <v>334.459991</v>
      </c>
      <c r="G119">
        <v>8302400</v>
      </c>
      <c r="H119">
        <f t="shared" si="1"/>
        <v>5</v>
      </c>
    </row>
    <row r="120" spans="1:8">
      <c r="A120" s="1">
        <v>42944</v>
      </c>
      <c r="B120">
        <v>336.89001500000001</v>
      </c>
      <c r="C120">
        <v>339.60000600000001</v>
      </c>
      <c r="D120">
        <v>332.51001000000002</v>
      </c>
      <c r="E120">
        <v>335.07000699999998</v>
      </c>
      <c r="F120">
        <v>335.07000699999998</v>
      </c>
      <c r="G120">
        <v>4880400</v>
      </c>
      <c r="H120">
        <f t="shared" si="1"/>
        <v>6</v>
      </c>
    </row>
    <row r="121" spans="1:8">
      <c r="A121" s="1">
        <v>42947</v>
      </c>
      <c r="B121">
        <v>335.5</v>
      </c>
      <c r="C121">
        <v>341.48998999999998</v>
      </c>
      <c r="D121">
        <v>321.040009</v>
      </c>
      <c r="E121">
        <v>323.47000100000002</v>
      </c>
      <c r="F121">
        <v>323.47000100000002</v>
      </c>
      <c r="G121">
        <v>8535100</v>
      </c>
      <c r="H121">
        <f t="shared" si="1"/>
        <v>2</v>
      </c>
    </row>
    <row r="122" spans="1:8">
      <c r="A122" s="1">
        <v>42948</v>
      </c>
      <c r="B122">
        <v>323</v>
      </c>
      <c r="C122">
        <v>324.45001200000002</v>
      </c>
      <c r="D122">
        <v>316.13000499999998</v>
      </c>
      <c r="E122">
        <v>319.57000699999998</v>
      </c>
      <c r="F122">
        <v>319.57000699999998</v>
      </c>
      <c r="G122">
        <v>8303100</v>
      </c>
      <c r="H122">
        <f t="shared" si="1"/>
        <v>3</v>
      </c>
    </row>
    <row r="123" spans="1:8">
      <c r="A123" s="1">
        <v>42949</v>
      </c>
      <c r="B123">
        <v>318.94000199999999</v>
      </c>
      <c r="C123">
        <v>327.11999500000002</v>
      </c>
      <c r="D123">
        <v>311.22000100000002</v>
      </c>
      <c r="E123">
        <v>325.89001500000001</v>
      </c>
      <c r="F123">
        <v>325.89001500000001</v>
      </c>
      <c r="G123">
        <v>13091500</v>
      </c>
      <c r="H123">
        <f t="shared" si="1"/>
        <v>4</v>
      </c>
    </row>
    <row r="124" spans="1:8">
      <c r="A124" s="1">
        <v>42950</v>
      </c>
      <c r="B124">
        <v>345.32998700000002</v>
      </c>
      <c r="C124">
        <v>350</v>
      </c>
      <c r="D124">
        <v>343.14999399999999</v>
      </c>
      <c r="E124">
        <v>347.08999599999999</v>
      </c>
      <c r="F124">
        <v>347.08999599999999</v>
      </c>
      <c r="G124">
        <v>13535000</v>
      </c>
      <c r="H124">
        <f t="shared" si="1"/>
        <v>5</v>
      </c>
    </row>
    <row r="125" spans="1:8">
      <c r="A125" s="1">
        <v>42951</v>
      </c>
      <c r="B125">
        <v>347</v>
      </c>
      <c r="C125">
        <v>357.26998900000001</v>
      </c>
      <c r="D125">
        <v>343.29998799999998</v>
      </c>
      <c r="E125">
        <v>356.91000400000001</v>
      </c>
      <c r="F125">
        <v>356.91000400000001</v>
      </c>
      <c r="G125">
        <v>9268900</v>
      </c>
      <c r="H125">
        <f t="shared" si="1"/>
        <v>6</v>
      </c>
    </row>
    <row r="126" spans="1:8">
      <c r="A126" s="1">
        <v>42954</v>
      </c>
      <c r="B126">
        <v>357.35000600000001</v>
      </c>
      <c r="C126">
        <v>359.48001099999999</v>
      </c>
      <c r="D126">
        <v>352.75</v>
      </c>
      <c r="E126">
        <v>355.17001299999998</v>
      </c>
      <c r="F126">
        <v>355.17001299999998</v>
      </c>
      <c r="G126">
        <v>6324500</v>
      </c>
      <c r="H126">
        <f t="shared" si="1"/>
        <v>2</v>
      </c>
    </row>
    <row r="127" spans="1:8">
      <c r="A127" s="1">
        <v>42955</v>
      </c>
      <c r="B127">
        <v>357.52999899999998</v>
      </c>
      <c r="C127">
        <v>368.57998700000002</v>
      </c>
      <c r="D127">
        <v>357.39999399999999</v>
      </c>
      <c r="E127">
        <v>365.22000100000002</v>
      </c>
      <c r="F127">
        <v>365.22000100000002</v>
      </c>
      <c r="G127">
        <v>7449800</v>
      </c>
      <c r="H127">
        <f t="shared" si="1"/>
        <v>3</v>
      </c>
    </row>
    <row r="128" spans="1:8">
      <c r="A128" s="1">
        <v>42956</v>
      </c>
      <c r="B128">
        <v>361</v>
      </c>
      <c r="C128">
        <v>370</v>
      </c>
      <c r="D128">
        <v>358.95001200000002</v>
      </c>
      <c r="E128">
        <v>363.52999899999998</v>
      </c>
      <c r="F128">
        <v>363.52999899999998</v>
      </c>
      <c r="G128">
        <v>6892100</v>
      </c>
      <c r="H128">
        <f t="shared" si="1"/>
        <v>4</v>
      </c>
    </row>
    <row r="129" spans="1:8">
      <c r="A129" s="1">
        <v>42957</v>
      </c>
      <c r="B129">
        <v>361.60000600000001</v>
      </c>
      <c r="C129">
        <v>366.64999399999999</v>
      </c>
      <c r="D129">
        <v>354.66000400000001</v>
      </c>
      <c r="E129">
        <v>355.39999399999999</v>
      </c>
      <c r="F129">
        <v>355.39999399999999</v>
      </c>
      <c r="G129">
        <v>7092900</v>
      </c>
      <c r="H129">
        <f t="shared" si="1"/>
        <v>5</v>
      </c>
    </row>
    <row r="130" spans="1:8">
      <c r="A130" s="1">
        <v>42958</v>
      </c>
      <c r="B130">
        <v>356.97000100000002</v>
      </c>
      <c r="C130">
        <v>361.26001000000002</v>
      </c>
      <c r="D130">
        <v>353.61999500000002</v>
      </c>
      <c r="E130">
        <v>357.86999500000002</v>
      </c>
      <c r="F130">
        <v>357.86999500000002</v>
      </c>
      <c r="G130">
        <v>4365800</v>
      </c>
      <c r="H130">
        <f t="shared" si="1"/>
        <v>6</v>
      </c>
    </row>
    <row r="131" spans="1:8">
      <c r="A131" s="1">
        <v>42961</v>
      </c>
      <c r="B131">
        <v>364.63000499999998</v>
      </c>
      <c r="C131">
        <v>367.66000400000001</v>
      </c>
      <c r="D131">
        <v>362.60000600000001</v>
      </c>
      <c r="E131">
        <v>363.79998799999998</v>
      </c>
      <c r="F131">
        <v>363.79998799999998</v>
      </c>
      <c r="G131">
        <v>4502700</v>
      </c>
      <c r="H131">
        <f t="shared" ref="H131:H194" si="2">WEEKDAY(A131)</f>
        <v>2</v>
      </c>
    </row>
    <row r="132" spans="1:8">
      <c r="A132" s="1">
        <v>42962</v>
      </c>
      <c r="B132">
        <v>365.20001200000002</v>
      </c>
      <c r="C132">
        <v>365.48998999999998</v>
      </c>
      <c r="D132">
        <v>359.36999500000002</v>
      </c>
      <c r="E132">
        <v>362.32998700000002</v>
      </c>
      <c r="F132">
        <v>362.32998700000002</v>
      </c>
      <c r="G132">
        <v>3085100</v>
      </c>
      <c r="H132">
        <f t="shared" si="2"/>
        <v>3</v>
      </c>
    </row>
    <row r="133" spans="1:8">
      <c r="A133" s="1">
        <v>42963</v>
      </c>
      <c r="B133">
        <v>363</v>
      </c>
      <c r="C133">
        <v>366.5</v>
      </c>
      <c r="D133">
        <v>362.51998900000001</v>
      </c>
      <c r="E133">
        <v>362.91000400000001</v>
      </c>
      <c r="F133">
        <v>362.91000400000001</v>
      </c>
      <c r="G133">
        <v>3413800</v>
      </c>
      <c r="H133">
        <f t="shared" si="2"/>
        <v>4</v>
      </c>
    </row>
    <row r="134" spans="1:8">
      <c r="A134" s="1">
        <v>42964</v>
      </c>
      <c r="B134">
        <v>361.209991</v>
      </c>
      <c r="C134">
        <v>363.29998799999998</v>
      </c>
      <c r="D134">
        <v>351.58999599999999</v>
      </c>
      <c r="E134">
        <v>351.92001299999998</v>
      </c>
      <c r="F134">
        <v>351.92001299999998</v>
      </c>
      <c r="G134">
        <v>5027700</v>
      </c>
      <c r="H134">
        <f t="shared" si="2"/>
        <v>5</v>
      </c>
    </row>
    <row r="135" spans="1:8">
      <c r="A135" s="1">
        <v>42965</v>
      </c>
      <c r="B135">
        <v>352.91000400000001</v>
      </c>
      <c r="C135">
        <v>354</v>
      </c>
      <c r="D135">
        <v>345.79998799999998</v>
      </c>
      <c r="E135">
        <v>347.459991</v>
      </c>
      <c r="F135">
        <v>347.459991</v>
      </c>
      <c r="G135">
        <v>5408200</v>
      </c>
      <c r="H135">
        <f t="shared" si="2"/>
        <v>6</v>
      </c>
    </row>
    <row r="136" spans="1:8">
      <c r="A136" s="1">
        <v>42968</v>
      </c>
      <c r="B136">
        <v>345.82000699999998</v>
      </c>
      <c r="C136">
        <v>345.82000699999998</v>
      </c>
      <c r="D136">
        <v>331.85000600000001</v>
      </c>
      <c r="E136">
        <v>337.85998499999999</v>
      </c>
      <c r="F136">
        <v>337.85998499999999</v>
      </c>
      <c r="G136">
        <v>6495400</v>
      </c>
      <c r="H136">
        <f t="shared" si="2"/>
        <v>2</v>
      </c>
    </row>
    <row r="137" spans="1:8">
      <c r="A137" s="1">
        <v>42969</v>
      </c>
      <c r="B137">
        <v>341.13000499999998</v>
      </c>
      <c r="C137">
        <v>342.23998999999998</v>
      </c>
      <c r="D137">
        <v>337.36999500000002</v>
      </c>
      <c r="E137">
        <v>341.35000600000001</v>
      </c>
      <c r="F137">
        <v>341.35000600000001</v>
      </c>
      <c r="G137">
        <v>4322000</v>
      </c>
      <c r="H137">
        <f t="shared" si="2"/>
        <v>3</v>
      </c>
    </row>
    <row r="138" spans="1:8">
      <c r="A138" s="1">
        <v>42970</v>
      </c>
      <c r="B138">
        <v>338.98998999999998</v>
      </c>
      <c r="C138">
        <v>353.48998999999998</v>
      </c>
      <c r="D138">
        <v>338.29998799999998</v>
      </c>
      <c r="E138">
        <v>352.76998900000001</v>
      </c>
      <c r="F138">
        <v>352.76998900000001</v>
      </c>
      <c r="G138">
        <v>4954500</v>
      </c>
      <c r="H138">
        <f t="shared" si="2"/>
        <v>4</v>
      </c>
    </row>
    <row r="139" spans="1:8">
      <c r="A139" s="1">
        <v>42971</v>
      </c>
      <c r="B139">
        <v>352.51998900000001</v>
      </c>
      <c r="C139">
        <v>356.66000400000001</v>
      </c>
      <c r="D139">
        <v>349.73998999999998</v>
      </c>
      <c r="E139">
        <v>352.92999300000002</v>
      </c>
      <c r="F139">
        <v>352.92999300000002</v>
      </c>
      <c r="G139">
        <v>4584700</v>
      </c>
      <c r="H139">
        <f t="shared" si="2"/>
        <v>5</v>
      </c>
    </row>
    <row r="140" spans="1:8">
      <c r="A140" s="1">
        <v>42972</v>
      </c>
      <c r="B140">
        <v>354.23998999999998</v>
      </c>
      <c r="C140">
        <v>355.69000199999999</v>
      </c>
      <c r="D140">
        <v>347.29998799999998</v>
      </c>
      <c r="E140">
        <v>348.04998799999998</v>
      </c>
      <c r="F140">
        <v>348.04998799999998</v>
      </c>
      <c r="G140">
        <v>3484000</v>
      </c>
      <c r="H140">
        <f t="shared" si="2"/>
        <v>6</v>
      </c>
    </row>
    <row r="141" spans="1:8">
      <c r="A141" s="1">
        <v>42975</v>
      </c>
      <c r="B141">
        <v>347.27999899999998</v>
      </c>
      <c r="C141">
        <v>347.35000600000001</v>
      </c>
      <c r="D141">
        <v>339.72000100000002</v>
      </c>
      <c r="E141">
        <v>345.66000400000001</v>
      </c>
      <c r="F141">
        <v>345.66000400000001</v>
      </c>
      <c r="G141">
        <v>3764000</v>
      </c>
      <c r="H141">
        <f t="shared" si="2"/>
        <v>2</v>
      </c>
    </row>
    <row r="142" spans="1:8">
      <c r="A142" s="1">
        <v>42976</v>
      </c>
      <c r="B142">
        <v>339.48001099999999</v>
      </c>
      <c r="C142">
        <v>349.04998799999998</v>
      </c>
      <c r="D142">
        <v>338.75</v>
      </c>
      <c r="E142">
        <v>347.35998499999999</v>
      </c>
      <c r="F142">
        <v>347.35998499999999</v>
      </c>
      <c r="G142">
        <v>4073700</v>
      </c>
      <c r="H142">
        <f t="shared" si="2"/>
        <v>3</v>
      </c>
    </row>
    <row r="143" spans="1:8">
      <c r="A143" s="1">
        <v>42977</v>
      </c>
      <c r="B143">
        <v>349.67001299999998</v>
      </c>
      <c r="C143">
        <v>353.47000100000002</v>
      </c>
      <c r="D143">
        <v>347</v>
      </c>
      <c r="E143">
        <v>353.17999300000002</v>
      </c>
      <c r="F143">
        <v>353.17999300000002</v>
      </c>
      <c r="G143">
        <v>3412900</v>
      </c>
      <c r="H143">
        <f t="shared" si="2"/>
        <v>4</v>
      </c>
    </row>
    <row r="144" spans="1:8">
      <c r="A144" s="1">
        <v>42978</v>
      </c>
      <c r="B144">
        <v>353.54998799999998</v>
      </c>
      <c r="C144">
        <v>358.44000199999999</v>
      </c>
      <c r="D144">
        <v>352.82000699999998</v>
      </c>
      <c r="E144">
        <v>355.89999399999999</v>
      </c>
      <c r="F144">
        <v>355.89999399999999</v>
      </c>
      <c r="G144">
        <v>4072800</v>
      </c>
      <c r="H144">
        <f t="shared" si="2"/>
        <v>5</v>
      </c>
    </row>
    <row r="145" spans="1:8">
      <c r="A145" s="1">
        <v>42979</v>
      </c>
      <c r="B145">
        <v>356.11999500000002</v>
      </c>
      <c r="C145">
        <v>357.58999599999999</v>
      </c>
      <c r="D145">
        <v>353.69000199999999</v>
      </c>
      <c r="E145">
        <v>355.39999399999999</v>
      </c>
      <c r="F145">
        <v>355.39999399999999</v>
      </c>
      <c r="G145">
        <v>3049500</v>
      </c>
      <c r="H145">
        <f t="shared" si="2"/>
        <v>6</v>
      </c>
    </row>
    <row r="146" spans="1:8">
      <c r="A146" s="1">
        <v>42983</v>
      </c>
      <c r="B146">
        <v>353.79998799999998</v>
      </c>
      <c r="C146">
        <v>355.48998999999998</v>
      </c>
      <c r="D146">
        <v>345.89001500000001</v>
      </c>
      <c r="E146">
        <v>349.58999599999999</v>
      </c>
      <c r="F146">
        <v>349.58999599999999</v>
      </c>
      <c r="G146">
        <v>3835100</v>
      </c>
      <c r="H146">
        <f t="shared" si="2"/>
        <v>3</v>
      </c>
    </row>
    <row r="147" spans="1:8">
      <c r="A147" s="1">
        <v>42984</v>
      </c>
      <c r="B147">
        <v>349.5</v>
      </c>
      <c r="C147">
        <v>350.98001099999999</v>
      </c>
      <c r="D147">
        <v>341.55999800000001</v>
      </c>
      <c r="E147">
        <v>344.52999899999998</v>
      </c>
      <c r="F147">
        <v>344.52999899999998</v>
      </c>
      <c r="G147">
        <v>4091400</v>
      </c>
      <c r="H147">
        <f t="shared" si="2"/>
        <v>4</v>
      </c>
    </row>
    <row r="148" spans="1:8">
      <c r="A148" s="1">
        <v>42985</v>
      </c>
      <c r="B148">
        <v>345.98001099999999</v>
      </c>
      <c r="C148">
        <v>352.48001099999999</v>
      </c>
      <c r="D148">
        <v>343.45001200000002</v>
      </c>
      <c r="E148">
        <v>350.60998499999999</v>
      </c>
      <c r="F148">
        <v>350.60998499999999</v>
      </c>
      <c r="G148">
        <v>4239200</v>
      </c>
      <c r="H148">
        <f t="shared" si="2"/>
        <v>5</v>
      </c>
    </row>
    <row r="149" spans="1:8">
      <c r="A149" s="1">
        <v>42986</v>
      </c>
      <c r="B149">
        <v>348.98998999999998</v>
      </c>
      <c r="C149">
        <v>349.77999899999998</v>
      </c>
      <c r="D149">
        <v>342.29998799999998</v>
      </c>
      <c r="E149">
        <v>343.39999399999999</v>
      </c>
      <c r="F149">
        <v>343.39999399999999</v>
      </c>
      <c r="G149">
        <v>3263500</v>
      </c>
      <c r="H149">
        <f t="shared" si="2"/>
        <v>6</v>
      </c>
    </row>
    <row r="150" spans="1:8">
      <c r="A150" s="1">
        <v>42989</v>
      </c>
      <c r="B150">
        <v>351.35000600000001</v>
      </c>
      <c r="C150">
        <v>363.709991</v>
      </c>
      <c r="D150">
        <v>350</v>
      </c>
      <c r="E150">
        <v>363.69000199999999</v>
      </c>
      <c r="F150">
        <v>363.69000199999999</v>
      </c>
      <c r="G150">
        <v>7667100</v>
      </c>
      <c r="H150">
        <f t="shared" si="2"/>
        <v>2</v>
      </c>
    </row>
    <row r="151" spans="1:8">
      <c r="A151" s="1">
        <v>42990</v>
      </c>
      <c r="B151">
        <v>364.48998999999998</v>
      </c>
      <c r="C151">
        <v>368.76001000000002</v>
      </c>
      <c r="D151">
        <v>360.39999399999999</v>
      </c>
      <c r="E151">
        <v>362.75</v>
      </c>
      <c r="F151">
        <v>362.75</v>
      </c>
      <c r="G151">
        <v>5972900</v>
      </c>
      <c r="H151">
        <f t="shared" si="2"/>
        <v>3</v>
      </c>
    </row>
    <row r="152" spans="1:8">
      <c r="A152" s="1">
        <v>42991</v>
      </c>
      <c r="B152">
        <v>363.82000699999998</v>
      </c>
      <c r="C152">
        <v>368.07000699999998</v>
      </c>
      <c r="D152">
        <v>359.58999599999999</v>
      </c>
      <c r="E152">
        <v>366.23001099999999</v>
      </c>
      <c r="F152">
        <v>366.23001099999999</v>
      </c>
      <c r="G152">
        <v>4185200</v>
      </c>
      <c r="H152">
        <f t="shared" si="2"/>
        <v>4</v>
      </c>
    </row>
    <row r="153" spans="1:8">
      <c r="A153" s="1">
        <v>42992</v>
      </c>
      <c r="B153">
        <v>364.32998700000002</v>
      </c>
      <c r="C153">
        <v>377.959991</v>
      </c>
      <c r="D153">
        <v>362.63000499999998</v>
      </c>
      <c r="E153">
        <v>377.64001500000001</v>
      </c>
      <c r="F153">
        <v>377.64001500000001</v>
      </c>
      <c r="G153">
        <v>7202500</v>
      </c>
      <c r="H153">
        <f t="shared" si="2"/>
        <v>5</v>
      </c>
    </row>
    <row r="154" spans="1:8">
      <c r="A154" s="1">
        <v>42993</v>
      </c>
      <c r="B154">
        <v>374.51001000000002</v>
      </c>
      <c r="C154">
        <v>380</v>
      </c>
      <c r="D154">
        <v>372.70001200000002</v>
      </c>
      <c r="E154">
        <v>379.80999800000001</v>
      </c>
      <c r="F154">
        <v>379.80999800000001</v>
      </c>
      <c r="G154">
        <v>5420500</v>
      </c>
      <c r="H154">
        <f t="shared" si="2"/>
        <v>6</v>
      </c>
    </row>
    <row r="155" spans="1:8">
      <c r="A155" s="1">
        <v>42996</v>
      </c>
      <c r="B155">
        <v>380.25</v>
      </c>
      <c r="C155">
        <v>389.60998499999999</v>
      </c>
      <c r="D155">
        <v>377.67999300000002</v>
      </c>
      <c r="E155">
        <v>385</v>
      </c>
      <c r="F155">
        <v>385</v>
      </c>
      <c r="G155">
        <v>7188000</v>
      </c>
      <c r="H155">
        <f t="shared" si="2"/>
        <v>2</v>
      </c>
    </row>
    <row r="156" spans="1:8">
      <c r="A156" s="1">
        <v>42997</v>
      </c>
      <c r="B156">
        <v>380</v>
      </c>
      <c r="C156">
        <v>382.39001500000001</v>
      </c>
      <c r="D156">
        <v>373.57000699999998</v>
      </c>
      <c r="E156">
        <v>375.10000600000001</v>
      </c>
      <c r="F156">
        <v>375.10000600000001</v>
      </c>
      <c r="G156">
        <v>6451900</v>
      </c>
      <c r="H156">
        <f t="shared" si="2"/>
        <v>3</v>
      </c>
    </row>
    <row r="157" spans="1:8">
      <c r="A157" s="1">
        <v>42998</v>
      </c>
      <c r="B157">
        <v>373</v>
      </c>
      <c r="C157">
        <v>378.25</v>
      </c>
      <c r="D157">
        <v>371.07000699999998</v>
      </c>
      <c r="E157">
        <v>373.91000400000001</v>
      </c>
      <c r="F157">
        <v>373.91000400000001</v>
      </c>
      <c r="G157">
        <v>4919100</v>
      </c>
      <c r="H157">
        <f t="shared" si="2"/>
        <v>4</v>
      </c>
    </row>
    <row r="158" spans="1:8">
      <c r="A158" s="1">
        <v>42999</v>
      </c>
      <c r="B158">
        <v>374.89999399999999</v>
      </c>
      <c r="C158">
        <v>376.82998700000002</v>
      </c>
      <c r="D158">
        <v>364.51001000000002</v>
      </c>
      <c r="E158">
        <v>366.48001099999999</v>
      </c>
      <c r="F158">
        <v>366.48001099999999</v>
      </c>
      <c r="G158">
        <v>4618200</v>
      </c>
      <c r="H158">
        <f t="shared" si="2"/>
        <v>5</v>
      </c>
    </row>
    <row r="159" spans="1:8">
      <c r="A159" s="1">
        <v>43000</v>
      </c>
      <c r="B159">
        <v>366.48998999999998</v>
      </c>
      <c r="C159">
        <v>369.89999399999999</v>
      </c>
      <c r="D159">
        <v>350.88000499999998</v>
      </c>
      <c r="E159">
        <v>351.08999599999999</v>
      </c>
      <c r="F159">
        <v>351.08999599999999</v>
      </c>
      <c r="G159">
        <v>8159400</v>
      </c>
      <c r="H159">
        <f t="shared" si="2"/>
        <v>6</v>
      </c>
    </row>
    <row r="160" spans="1:8">
      <c r="A160" s="1">
        <v>43003</v>
      </c>
      <c r="B160">
        <v>353.14999399999999</v>
      </c>
      <c r="C160">
        <v>357.47000100000002</v>
      </c>
      <c r="D160">
        <v>342.88000499999998</v>
      </c>
      <c r="E160">
        <v>344.98998999999998</v>
      </c>
      <c r="F160">
        <v>344.98998999999998</v>
      </c>
      <c r="G160">
        <v>7605900</v>
      </c>
      <c r="H160">
        <f t="shared" si="2"/>
        <v>2</v>
      </c>
    </row>
    <row r="161" spans="1:8">
      <c r="A161" s="1">
        <v>43004</v>
      </c>
      <c r="B161">
        <v>350.92999300000002</v>
      </c>
      <c r="C161">
        <v>351.23998999999998</v>
      </c>
      <c r="D161">
        <v>340.89999399999999</v>
      </c>
      <c r="E161">
        <v>345.25</v>
      </c>
      <c r="F161">
        <v>345.25</v>
      </c>
      <c r="G161">
        <v>7156300</v>
      </c>
      <c r="H161">
        <f t="shared" si="2"/>
        <v>3</v>
      </c>
    </row>
    <row r="162" spans="1:8">
      <c r="A162" s="1">
        <v>43005</v>
      </c>
      <c r="B162">
        <v>349.89999399999999</v>
      </c>
      <c r="C162">
        <v>351.48998999999998</v>
      </c>
      <c r="D162">
        <v>340.5</v>
      </c>
      <c r="E162">
        <v>340.97000100000002</v>
      </c>
      <c r="F162">
        <v>340.97000100000002</v>
      </c>
      <c r="G162">
        <v>6060300</v>
      </c>
      <c r="H162">
        <f t="shared" si="2"/>
        <v>4</v>
      </c>
    </row>
    <row r="163" spans="1:8">
      <c r="A163" s="1">
        <v>43006</v>
      </c>
      <c r="B163">
        <v>339.88000499999998</v>
      </c>
      <c r="C163">
        <v>342.75</v>
      </c>
      <c r="D163">
        <v>335.39999399999999</v>
      </c>
      <c r="E163">
        <v>339.60000600000001</v>
      </c>
      <c r="F163">
        <v>339.60000600000001</v>
      </c>
      <c r="G163">
        <v>5319600</v>
      </c>
      <c r="H163">
        <f t="shared" si="2"/>
        <v>5</v>
      </c>
    </row>
    <row r="164" spans="1:8">
      <c r="A164" s="1">
        <v>43007</v>
      </c>
      <c r="B164">
        <v>341.85998499999999</v>
      </c>
      <c r="C164">
        <v>344.67999300000002</v>
      </c>
      <c r="D164">
        <v>338.60000600000001</v>
      </c>
      <c r="E164">
        <v>341.10000600000001</v>
      </c>
      <c r="F164">
        <v>341.10000600000001</v>
      </c>
      <c r="G164">
        <v>5107100</v>
      </c>
      <c r="H164">
        <f t="shared" si="2"/>
        <v>6</v>
      </c>
    </row>
    <row r="165" spans="1:8">
      <c r="A165" s="1">
        <v>43010</v>
      </c>
      <c r="B165">
        <v>342.51998900000001</v>
      </c>
      <c r="C165">
        <v>343.70001200000002</v>
      </c>
      <c r="D165">
        <v>335.51001000000002</v>
      </c>
      <c r="E165">
        <v>341.52999899999998</v>
      </c>
      <c r="F165">
        <v>341.52999899999998</v>
      </c>
      <c r="G165">
        <v>5286800</v>
      </c>
      <c r="H165">
        <f t="shared" si="2"/>
        <v>2</v>
      </c>
    </row>
    <row r="166" spans="1:8">
      <c r="A166" s="1">
        <v>43011</v>
      </c>
      <c r="B166">
        <v>335.89999399999999</v>
      </c>
      <c r="C166">
        <v>348.54998799999998</v>
      </c>
      <c r="D166">
        <v>331.27999899999998</v>
      </c>
      <c r="E166">
        <v>348.14001500000001</v>
      </c>
      <c r="F166">
        <v>348.14001500000001</v>
      </c>
      <c r="G166">
        <v>10153600</v>
      </c>
      <c r="H166">
        <f t="shared" si="2"/>
        <v>3</v>
      </c>
    </row>
    <row r="167" spans="1:8">
      <c r="A167" s="1">
        <v>43012</v>
      </c>
      <c r="B167">
        <v>351.25</v>
      </c>
      <c r="C167">
        <v>358.61999500000002</v>
      </c>
      <c r="D167">
        <v>349.60000600000001</v>
      </c>
      <c r="E167">
        <v>355.01001000000002</v>
      </c>
      <c r="F167">
        <v>355.01001000000002</v>
      </c>
      <c r="G167">
        <v>8163500</v>
      </c>
      <c r="H167">
        <f t="shared" si="2"/>
        <v>4</v>
      </c>
    </row>
    <row r="168" spans="1:8">
      <c r="A168" s="1">
        <v>43013</v>
      </c>
      <c r="B168">
        <v>356</v>
      </c>
      <c r="C168">
        <v>357.44000199999999</v>
      </c>
      <c r="D168">
        <v>351.35000600000001</v>
      </c>
      <c r="E168">
        <v>355.32998700000002</v>
      </c>
      <c r="F168">
        <v>355.32998700000002</v>
      </c>
      <c r="G168">
        <v>4171700</v>
      </c>
      <c r="H168">
        <f t="shared" si="2"/>
        <v>5</v>
      </c>
    </row>
    <row r="169" spans="1:8">
      <c r="A169" s="1">
        <v>43014</v>
      </c>
      <c r="B169">
        <v>353.10000600000001</v>
      </c>
      <c r="C169">
        <v>360.10000600000001</v>
      </c>
      <c r="D169">
        <v>352.25</v>
      </c>
      <c r="E169">
        <v>356.88000499999998</v>
      </c>
      <c r="F169">
        <v>356.88000499999998</v>
      </c>
      <c r="G169">
        <v>4297500</v>
      </c>
      <c r="H169">
        <f t="shared" si="2"/>
        <v>6</v>
      </c>
    </row>
    <row r="170" spans="1:8">
      <c r="A170" s="1">
        <v>43017</v>
      </c>
      <c r="B170">
        <v>349.64999399999999</v>
      </c>
      <c r="C170">
        <v>351.75</v>
      </c>
      <c r="D170">
        <v>342.67001299999998</v>
      </c>
      <c r="E170">
        <v>342.94000199999999</v>
      </c>
      <c r="F170">
        <v>342.94000199999999</v>
      </c>
      <c r="G170">
        <v>7493700</v>
      </c>
      <c r="H170">
        <f t="shared" si="2"/>
        <v>2</v>
      </c>
    </row>
    <row r="171" spans="1:8">
      <c r="A171" s="1">
        <v>43018</v>
      </c>
      <c r="B171">
        <v>346.79998799999998</v>
      </c>
      <c r="C171">
        <v>355.63000499999998</v>
      </c>
      <c r="D171">
        <v>345.52999899999998</v>
      </c>
      <c r="E171">
        <v>355.58999599999999</v>
      </c>
      <c r="F171">
        <v>355.58999599999999</v>
      </c>
      <c r="G171">
        <v>6978500</v>
      </c>
      <c r="H171">
        <f t="shared" si="2"/>
        <v>3</v>
      </c>
    </row>
    <row r="172" spans="1:8">
      <c r="A172" s="1">
        <v>43019</v>
      </c>
      <c r="B172">
        <v>353.89001500000001</v>
      </c>
      <c r="C172">
        <v>357.60000600000001</v>
      </c>
      <c r="D172">
        <v>351.14999399999999</v>
      </c>
      <c r="E172">
        <v>354.60000600000001</v>
      </c>
      <c r="F172">
        <v>354.60000600000001</v>
      </c>
      <c r="G172">
        <v>4500800</v>
      </c>
      <c r="H172">
        <f t="shared" si="2"/>
        <v>4</v>
      </c>
    </row>
    <row r="173" spans="1:8">
      <c r="A173" s="1">
        <v>43020</v>
      </c>
      <c r="B173">
        <v>352.95001200000002</v>
      </c>
      <c r="C173">
        <v>359.77999899999998</v>
      </c>
      <c r="D173">
        <v>352.64001500000001</v>
      </c>
      <c r="E173">
        <v>355.67999300000002</v>
      </c>
      <c r="F173">
        <v>355.67999300000002</v>
      </c>
      <c r="G173">
        <v>4087000</v>
      </c>
      <c r="H173">
        <f t="shared" si="2"/>
        <v>5</v>
      </c>
    </row>
    <row r="174" spans="1:8">
      <c r="A174" s="1">
        <v>43021</v>
      </c>
      <c r="B174">
        <v>356.98001099999999</v>
      </c>
      <c r="C174">
        <v>358.48998999999998</v>
      </c>
      <c r="D174">
        <v>353.67999300000002</v>
      </c>
      <c r="E174">
        <v>355.57000699999998</v>
      </c>
      <c r="F174">
        <v>355.57000699999998</v>
      </c>
      <c r="G174">
        <v>3540500</v>
      </c>
      <c r="H174">
        <f t="shared" si="2"/>
        <v>6</v>
      </c>
    </row>
    <row r="175" spans="1:8">
      <c r="A175" s="1">
        <v>43024</v>
      </c>
      <c r="B175">
        <v>353.76001000000002</v>
      </c>
      <c r="C175">
        <v>354.48001099999999</v>
      </c>
      <c r="D175">
        <v>347.16000400000001</v>
      </c>
      <c r="E175">
        <v>350.60000600000001</v>
      </c>
      <c r="F175">
        <v>350.60000600000001</v>
      </c>
      <c r="G175">
        <v>5375500</v>
      </c>
      <c r="H175">
        <f t="shared" si="2"/>
        <v>2</v>
      </c>
    </row>
    <row r="176" spans="1:8">
      <c r="A176" s="1">
        <v>43025</v>
      </c>
      <c r="B176">
        <v>350.91000400000001</v>
      </c>
      <c r="C176">
        <v>356.22000100000002</v>
      </c>
      <c r="D176">
        <v>350.07000699999998</v>
      </c>
      <c r="E176">
        <v>355.75</v>
      </c>
      <c r="F176">
        <v>355.75</v>
      </c>
      <c r="G176">
        <v>3293300</v>
      </c>
      <c r="H176">
        <f t="shared" si="2"/>
        <v>3</v>
      </c>
    </row>
    <row r="177" spans="1:8">
      <c r="A177" s="1">
        <v>43026</v>
      </c>
      <c r="B177">
        <v>355.97000100000002</v>
      </c>
      <c r="C177">
        <v>363</v>
      </c>
      <c r="D177">
        <v>354.13000499999998</v>
      </c>
      <c r="E177">
        <v>359.64999399999999</v>
      </c>
      <c r="F177">
        <v>359.64999399999999</v>
      </c>
      <c r="G177">
        <v>4939100</v>
      </c>
      <c r="H177">
        <f t="shared" si="2"/>
        <v>4</v>
      </c>
    </row>
    <row r="178" spans="1:8">
      <c r="A178" s="1">
        <v>43027</v>
      </c>
      <c r="B178">
        <v>355.55999800000001</v>
      </c>
      <c r="C178">
        <v>357.14999399999999</v>
      </c>
      <c r="D178">
        <v>348.20001200000002</v>
      </c>
      <c r="E178">
        <v>351.80999800000001</v>
      </c>
      <c r="F178">
        <v>351.80999800000001</v>
      </c>
      <c r="G178">
        <v>5061800</v>
      </c>
      <c r="H178">
        <f t="shared" si="2"/>
        <v>5</v>
      </c>
    </row>
    <row r="179" spans="1:8">
      <c r="A179" s="1">
        <v>43028</v>
      </c>
      <c r="B179">
        <v>352.69000199999999</v>
      </c>
      <c r="C179">
        <v>354.54998799999998</v>
      </c>
      <c r="D179">
        <v>344.33999599999999</v>
      </c>
      <c r="E179">
        <v>345.10000600000001</v>
      </c>
      <c r="F179">
        <v>345.10000600000001</v>
      </c>
      <c r="G179">
        <v>4930400</v>
      </c>
      <c r="H179">
        <f t="shared" si="2"/>
        <v>6</v>
      </c>
    </row>
    <row r="180" spans="1:8">
      <c r="A180" s="1">
        <v>43031</v>
      </c>
      <c r="B180">
        <v>349.88000499999998</v>
      </c>
      <c r="C180">
        <v>349.95001200000002</v>
      </c>
      <c r="D180">
        <v>336.25</v>
      </c>
      <c r="E180">
        <v>337.01998900000001</v>
      </c>
      <c r="F180">
        <v>337.01998900000001</v>
      </c>
      <c r="G180">
        <v>5747300</v>
      </c>
      <c r="H180">
        <f t="shared" si="2"/>
        <v>2</v>
      </c>
    </row>
    <row r="181" spans="1:8">
      <c r="A181" s="1">
        <v>43032</v>
      </c>
      <c r="B181">
        <v>338.79998799999998</v>
      </c>
      <c r="C181">
        <v>342.79998799999998</v>
      </c>
      <c r="D181">
        <v>336.16000400000001</v>
      </c>
      <c r="E181">
        <v>337.33999599999999</v>
      </c>
      <c r="F181">
        <v>337.33999599999999</v>
      </c>
      <c r="G181">
        <v>4491700</v>
      </c>
      <c r="H181">
        <f t="shared" si="2"/>
        <v>3</v>
      </c>
    </row>
    <row r="182" spans="1:8">
      <c r="A182" s="1">
        <v>43033</v>
      </c>
      <c r="B182">
        <v>336.70001200000002</v>
      </c>
      <c r="C182">
        <v>337.5</v>
      </c>
      <c r="D182">
        <v>323.55999800000001</v>
      </c>
      <c r="E182">
        <v>325.83999599999999</v>
      </c>
      <c r="F182">
        <v>325.83999599999999</v>
      </c>
      <c r="G182">
        <v>8594100</v>
      </c>
      <c r="H182">
        <f t="shared" si="2"/>
        <v>4</v>
      </c>
    </row>
    <row r="183" spans="1:8">
      <c r="A183" s="1">
        <v>43034</v>
      </c>
      <c r="B183">
        <v>327.77999899999998</v>
      </c>
      <c r="C183">
        <v>330.23001099999999</v>
      </c>
      <c r="D183">
        <v>323.20001200000002</v>
      </c>
      <c r="E183">
        <v>326.17001299999998</v>
      </c>
      <c r="F183">
        <v>326.17001299999998</v>
      </c>
      <c r="G183">
        <v>5023500</v>
      </c>
      <c r="H183">
        <f t="shared" si="2"/>
        <v>5</v>
      </c>
    </row>
    <row r="184" spans="1:8">
      <c r="A184" s="1">
        <v>43035</v>
      </c>
      <c r="B184">
        <v>319.75</v>
      </c>
      <c r="C184">
        <v>324.58999599999999</v>
      </c>
      <c r="D184">
        <v>316.66000400000001</v>
      </c>
      <c r="E184">
        <v>320.86999500000002</v>
      </c>
      <c r="F184">
        <v>320.86999500000002</v>
      </c>
      <c r="G184">
        <v>6979700</v>
      </c>
      <c r="H184">
        <f t="shared" si="2"/>
        <v>6</v>
      </c>
    </row>
    <row r="185" spans="1:8">
      <c r="A185" s="1">
        <v>43038</v>
      </c>
      <c r="B185">
        <v>319.17999300000002</v>
      </c>
      <c r="C185">
        <v>323.77999899999998</v>
      </c>
      <c r="D185">
        <v>317.25</v>
      </c>
      <c r="E185">
        <v>320.07998700000002</v>
      </c>
      <c r="F185">
        <v>320.07998700000002</v>
      </c>
      <c r="G185">
        <v>4254400</v>
      </c>
      <c r="H185">
        <f t="shared" si="2"/>
        <v>2</v>
      </c>
    </row>
    <row r="186" spans="1:8">
      <c r="A186" s="1">
        <v>43039</v>
      </c>
      <c r="B186">
        <v>320.23001099999999</v>
      </c>
      <c r="C186">
        <v>331.95001200000002</v>
      </c>
      <c r="D186">
        <v>320.17999300000002</v>
      </c>
      <c r="E186">
        <v>331.52999899999998</v>
      </c>
      <c r="F186">
        <v>331.52999899999998</v>
      </c>
      <c r="G186">
        <v>5672300</v>
      </c>
      <c r="H186">
        <f t="shared" si="2"/>
        <v>3</v>
      </c>
    </row>
    <row r="187" spans="1:8">
      <c r="A187" s="1">
        <v>43040</v>
      </c>
      <c r="B187">
        <v>332.25</v>
      </c>
      <c r="C187">
        <v>332.60998499999999</v>
      </c>
      <c r="D187">
        <v>320.26001000000002</v>
      </c>
      <c r="E187">
        <v>321.07998700000002</v>
      </c>
      <c r="F187">
        <v>321.07998700000002</v>
      </c>
      <c r="G187">
        <v>8457300</v>
      </c>
      <c r="H187">
        <f t="shared" si="2"/>
        <v>4</v>
      </c>
    </row>
    <row r="188" spans="1:8">
      <c r="A188" s="1">
        <v>43041</v>
      </c>
      <c r="B188">
        <v>300.13000499999998</v>
      </c>
      <c r="C188">
        <v>308.69000199999999</v>
      </c>
      <c r="D188">
        <v>292.63000499999998</v>
      </c>
      <c r="E188">
        <v>299.26001000000002</v>
      </c>
      <c r="F188">
        <v>299.26001000000002</v>
      </c>
      <c r="G188">
        <v>19791400</v>
      </c>
      <c r="H188">
        <f t="shared" si="2"/>
        <v>5</v>
      </c>
    </row>
    <row r="189" spans="1:8">
      <c r="A189" s="1">
        <v>43042</v>
      </c>
      <c r="B189">
        <v>299.5</v>
      </c>
      <c r="C189">
        <v>306.25</v>
      </c>
      <c r="D189">
        <v>295.13000499999998</v>
      </c>
      <c r="E189">
        <v>306.08999599999999</v>
      </c>
      <c r="F189">
        <v>306.08999599999999</v>
      </c>
      <c r="G189">
        <v>8894000</v>
      </c>
      <c r="H189">
        <f t="shared" si="2"/>
        <v>6</v>
      </c>
    </row>
    <row r="190" spans="1:8">
      <c r="A190" s="1">
        <v>43045</v>
      </c>
      <c r="B190">
        <v>307</v>
      </c>
      <c r="C190">
        <v>307.5</v>
      </c>
      <c r="D190">
        <v>299.01001000000002</v>
      </c>
      <c r="E190">
        <v>302.77999899999998</v>
      </c>
      <c r="F190">
        <v>302.77999899999998</v>
      </c>
      <c r="G190">
        <v>6486000</v>
      </c>
      <c r="H190">
        <f t="shared" si="2"/>
        <v>2</v>
      </c>
    </row>
    <row r="191" spans="1:8">
      <c r="A191" s="1">
        <v>43046</v>
      </c>
      <c r="B191">
        <v>301.01998900000001</v>
      </c>
      <c r="C191">
        <v>306.5</v>
      </c>
      <c r="D191">
        <v>300.02999899999998</v>
      </c>
      <c r="E191">
        <v>306.04998799999998</v>
      </c>
      <c r="F191">
        <v>306.04998799999998</v>
      </c>
      <c r="G191">
        <v>5294300</v>
      </c>
      <c r="H191">
        <f t="shared" si="2"/>
        <v>3</v>
      </c>
    </row>
    <row r="192" spans="1:8">
      <c r="A192" s="1">
        <v>43047</v>
      </c>
      <c r="B192">
        <v>305.5</v>
      </c>
      <c r="C192">
        <v>306.89001500000001</v>
      </c>
      <c r="D192">
        <v>301.29998799999998</v>
      </c>
      <c r="E192">
        <v>304.39001500000001</v>
      </c>
      <c r="F192">
        <v>304.39001500000001</v>
      </c>
      <c r="G192">
        <v>4725300</v>
      </c>
      <c r="H192">
        <f t="shared" si="2"/>
        <v>4</v>
      </c>
    </row>
    <row r="193" spans="1:8">
      <c r="A193" s="1">
        <v>43048</v>
      </c>
      <c r="B193">
        <v>302.5</v>
      </c>
      <c r="C193">
        <v>304.459991</v>
      </c>
      <c r="D193">
        <v>296.29998799999998</v>
      </c>
      <c r="E193">
        <v>302.98998999999998</v>
      </c>
      <c r="F193">
        <v>302.98998999999998</v>
      </c>
      <c r="G193">
        <v>5447100</v>
      </c>
      <c r="H193">
        <f t="shared" si="2"/>
        <v>5</v>
      </c>
    </row>
    <row r="194" spans="1:8">
      <c r="A194" s="1">
        <v>43049</v>
      </c>
      <c r="B194">
        <v>302.5</v>
      </c>
      <c r="C194">
        <v>308.35998499999999</v>
      </c>
      <c r="D194">
        <v>301.85000600000001</v>
      </c>
      <c r="E194">
        <v>302.98998999999998</v>
      </c>
      <c r="F194">
        <v>302.98998999999998</v>
      </c>
      <c r="G194">
        <v>4625400</v>
      </c>
      <c r="H194">
        <f t="shared" si="2"/>
        <v>6</v>
      </c>
    </row>
    <row r="195" spans="1:8">
      <c r="A195" s="1">
        <v>43052</v>
      </c>
      <c r="B195">
        <v>300.13000499999998</v>
      </c>
      <c r="C195">
        <v>316.79998799999998</v>
      </c>
      <c r="D195">
        <v>299.10998499999999</v>
      </c>
      <c r="E195">
        <v>315.39999399999999</v>
      </c>
      <c r="F195">
        <v>315.39999399999999</v>
      </c>
      <c r="G195">
        <v>7584900</v>
      </c>
      <c r="H195">
        <f t="shared" ref="H195:H254" si="3">WEEKDAY(A195)</f>
        <v>2</v>
      </c>
    </row>
    <row r="196" spans="1:8">
      <c r="A196" s="1">
        <v>43053</v>
      </c>
      <c r="B196">
        <v>315</v>
      </c>
      <c r="C196">
        <v>316.35000600000001</v>
      </c>
      <c r="D196">
        <v>306.89999399999999</v>
      </c>
      <c r="E196">
        <v>308.70001200000002</v>
      </c>
      <c r="F196">
        <v>308.70001200000002</v>
      </c>
      <c r="G196">
        <v>5676100</v>
      </c>
      <c r="H196">
        <f t="shared" si="3"/>
        <v>3</v>
      </c>
    </row>
    <row r="197" spans="1:8">
      <c r="A197" s="1">
        <v>43054</v>
      </c>
      <c r="B197">
        <v>306.01001000000002</v>
      </c>
      <c r="C197">
        <v>312.48998999999998</v>
      </c>
      <c r="D197">
        <v>301.5</v>
      </c>
      <c r="E197">
        <v>311.29998799999998</v>
      </c>
      <c r="F197">
        <v>311.29998799999998</v>
      </c>
      <c r="G197">
        <v>5978700</v>
      </c>
      <c r="H197">
        <f t="shared" si="3"/>
        <v>4</v>
      </c>
    </row>
    <row r="198" spans="1:8">
      <c r="A198" s="1">
        <v>43055</v>
      </c>
      <c r="B198">
        <v>313.98998999999998</v>
      </c>
      <c r="C198">
        <v>318.14001500000001</v>
      </c>
      <c r="D198">
        <v>311.29998799999998</v>
      </c>
      <c r="E198">
        <v>312.5</v>
      </c>
      <c r="F198">
        <v>312.5</v>
      </c>
      <c r="G198">
        <v>5822100</v>
      </c>
      <c r="H198">
        <f t="shared" si="3"/>
        <v>5</v>
      </c>
    </row>
    <row r="199" spans="1:8">
      <c r="A199" s="1">
        <v>43056</v>
      </c>
      <c r="B199">
        <v>325.67001299999998</v>
      </c>
      <c r="C199">
        <v>326.67001299999998</v>
      </c>
      <c r="D199">
        <v>313.14999399999999</v>
      </c>
      <c r="E199">
        <v>315.04998799999998</v>
      </c>
      <c r="F199">
        <v>315.04998799999998</v>
      </c>
      <c r="G199">
        <v>13735100</v>
      </c>
      <c r="H199">
        <f t="shared" si="3"/>
        <v>6</v>
      </c>
    </row>
    <row r="200" spans="1:8">
      <c r="A200" s="1">
        <v>43059</v>
      </c>
      <c r="B200">
        <v>313.790009</v>
      </c>
      <c r="C200">
        <v>315.5</v>
      </c>
      <c r="D200">
        <v>304.75</v>
      </c>
      <c r="E200">
        <v>308.73998999999998</v>
      </c>
      <c r="F200">
        <v>308.73998999999998</v>
      </c>
      <c r="G200">
        <v>8247700</v>
      </c>
      <c r="H200">
        <f t="shared" si="3"/>
        <v>2</v>
      </c>
    </row>
    <row r="201" spans="1:8">
      <c r="A201" s="1">
        <v>43060</v>
      </c>
      <c r="B201">
        <v>310.85998499999999</v>
      </c>
      <c r="C201">
        <v>318.23001099999999</v>
      </c>
      <c r="D201">
        <v>308.709991</v>
      </c>
      <c r="E201">
        <v>317.80999800000001</v>
      </c>
      <c r="F201">
        <v>317.80999800000001</v>
      </c>
      <c r="G201">
        <v>7261300</v>
      </c>
      <c r="H201">
        <f t="shared" si="3"/>
        <v>3</v>
      </c>
    </row>
    <row r="202" spans="1:8">
      <c r="A202" s="1">
        <v>43061</v>
      </c>
      <c r="B202">
        <v>316.76998900000001</v>
      </c>
      <c r="C202">
        <v>317.42001299999998</v>
      </c>
      <c r="D202">
        <v>311.83999599999999</v>
      </c>
      <c r="E202">
        <v>312.60000600000001</v>
      </c>
      <c r="F202">
        <v>312.60000600000001</v>
      </c>
      <c r="G202">
        <v>4917600</v>
      </c>
      <c r="H202">
        <f t="shared" si="3"/>
        <v>4</v>
      </c>
    </row>
    <row r="203" spans="1:8">
      <c r="A203" s="1">
        <v>43063</v>
      </c>
      <c r="B203">
        <v>313.790009</v>
      </c>
      <c r="C203">
        <v>316.41000400000001</v>
      </c>
      <c r="D203">
        <v>311</v>
      </c>
      <c r="E203">
        <v>315.54998799999998</v>
      </c>
      <c r="F203">
        <v>315.54998799999998</v>
      </c>
      <c r="G203">
        <v>3244100</v>
      </c>
      <c r="H203">
        <f t="shared" si="3"/>
        <v>6</v>
      </c>
    </row>
    <row r="204" spans="1:8">
      <c r="A204" s="1">
        <v>43066</v>
      </c>
      <c r="B204">
        <v>313.25</v>
      </c>
      <c r="C204">
        <v>317.33999599999999</v>
      </c>
      <c r="D204">
        <v>309.51001000000002</v>
      </c>
      <c r="E204">
        <v>316.80999800000001</v>
      </c>
      <c r="F204">
        <v>316.80999800000001</v>
      </c>
      <c r="G204">
        <v>4555900</v>
      </c>
      <c r="H204">
        <f t="shared" si="3"/>
        <v>2</v>
      </c>
    </row>
    <row r="205" spans="1:8">
      <c r="A205" s="1">
        <v>43067</v>
      </c>
      <c r="B205">
        <v>316.35998499999999</v>
      </c>
      <c r="C205">
        <v>320</v>
      </c>
      <c r="D205">
        <v>313.92001299999998</v>
      </c>
      <c r="E205">
        <v>317.54998799999998</v>
      </c>
      <c r="F205">
        <v>317.54998799999998</v>
      </c>
      <c r="G205">
        <v>4949500</v>
      </c>
      <c r="H205">
        <f t="shared" si="3"/>
        <v>3</v>
      </c>
    </row>
    <row r="206" spans="1:8">
      <c r="A206" s="1">
        <v>43068</v>
      </c>
      <c r="B206">
        <v>317.29998799999998</v>
      </c>
      <c r="C206">
        <v>318</v>
      </c>
      <c r="D206">
        <v>301.23001099999999</v>
      </c>
      <c r="E206">
        <v>307.540009</v>
      </c>
      <c r="F206">
        <v>307.540009</v>
      </c>
      <c r="G206">
        <v>8767400</v>
      </c>
      <c r="H206">
        <f t="shared" si="3"/>
        <v>4</v>
      </c>
    </row>
    <row r="207" spans="1:8">
      <c r="A207" s="1">
        <v>43069</v>
      </c>
      <c r="B207">
        <v>308.55999800000001</v>
      </c>
      <c r="C207">
        <v>310.70001200000002</v>
      </c>
      <c r="D207">
        <v>304.540009</v>
      </c>
      <c r="E207">
        <v>308.85000600000001</v>
      </c>
      <c r="F207">
        <v>308.85000600000001</v>
      </c>
      <c r="G207">
        <v>4351600</v>
      </c>
      <c r="H207">
        <f t="shared" si="3"/>
        <v>5</v>
      </c>
    </row>
    <row r="208" spans="1:8">
      <c r="A208" s="1">
        <v>43070</v>
      </c>
      <c r="B208">
        <v>305.44000199999999</v>
      </c>
      <c r="C208">
        <v>310.32000699999998</v>
      </c>
      <c r="D208">
        <v>305.04998799999998</v>
      </c>
      <c r="E208">
        <v>306.52999899999998</v>
      </c>
      <c r="F208">
        <v>306.52999899999998</v>
      </c>
      <c r="G208">
        <v>4292900</v>
      </c>
      <c r="H208">
        <f t="shared" si="3"/>
        <v>6</v>
      </c>
    </row>
    <row r="209" spans="1:8">
      <c r="A209" s="1">
        <v>43073</v>
      </c>
      <c r="B209">
        <v>306.5</v>
      </c>
      <c r="C209">
        <v>308.26998900000001</v>
      </c>
      <c r="D209">
        <v>300.60998499999999</v>
      </c>
      <c r="E209">
        <v>305.20001200000002</v>
      </c>
      <c r="F209">
        <v>305.20001200000002</v>
      </c>
      <c r="G209">
        <v>5835100</v>
      </c>
      <c r="H209">
        <f t="shared" si="3"/>
        <v>2</v>
      </c>
    </row>
    <row r="210" spans="1:8">
      <c r="A210" s="1">
        <v>43074</v>
      </c>
      <c r="B210">
        <v>302</v>
      </c>
      <c r="C210">
        <v>308</v>
      </c>
      <c r="D210">
        <v>301</v>
      </c>
      <c r="E210">
        <v>303.70001200000002</v>
      </c>
      <c r="F210">
        <v>303.70001200000002</v>
      </c>
      <c r="G210">
        <v>4646500</v>
      </c>
      <c r="H210">
        <f t="shared" si="3"/>
        <v>3</v>
      </c>
    </row>
    <row r="211" spans="1:8">
      <c r="A211" s="1">
        <v>43075</v>
      </c>
      <c r="B211">
        <v>300.10000600000001</v>
      </c>
      <c r="C211">
        <v>313.39001500000001</v>
      </c>
      <c r="D211">
        <v>300</v>
      </c>
      <c r="E211">
        <v>313.26001000000002</v>
      </c>
      <c r="F211">
        <v>313.26001000000002</v>
      </c>
      <c r="G211">
        <v>7195300</v>
      </c>
      <c r="H211">
        <f t="shared" si="3"/>
        <v>4</v>
      </c>
    </row>
    <row r="212" spans="1:8">
      <c r="A212" s="1">
        <v>43076</v>
      </c>
      <c r="B212">
        <v>312</v>
      </c>
      <c r="C212">
        <v>318.63000499999998</v>
      </c>
      <c r="D212">
        <v>311.04998799999998</v>
      </c>
      <c r="E212">
        <v>311.23998999999998</v>
      </c>
      <c r="F212">
        <v>311.23998999999998</v>
      </c>
      <c r="G212">
        <v>4780600</v>
      </c>
      <c r="H212">
        <f t="shared" si="3"/>
        <v>5</v>
      </c>
    </row>
    <row r="213" spans="1:8">
      <c r="A213" s="1">
        <v>43077</v>
      </c>
      <c r="B213">
        <v>314.60000600000001</v>
      </c>
      <c r="C213">
        <v>316.98001099999999</v>
      </c>
      <c r="D213">
        <v>311.26001000000002</v>
      </c>
      <c r="E213">
        <v>315.13000499999998</v>
      </c>
      <c r="F213">
        <v>315.13000499999998</v>
      </c>
      <c r="G213">
        <v>3468500</v>
      </c>
      <c r="H213">
        <f t="shared" si="3"/>
        <v>6</v>
      </c>
    </row>
    <row r="214" spans="1:8">
      <c r="A214" s="1">
        <v>43080</v>
      </c>
      <c r="B214">
        <v>314.63000499999998</v>
      </c>
      <c r="C214">
        <v>329.01001000000002</v>
      </c>
      <c r="D214">
        <v>313.75</v>
      </c>
      <c r="E214">
        <v>328.91000400000001</v>
      </c>
      <c r="F214">
        <v>328.91000400000001</v>
      </c>
      <c r="G214">
        <v>7938000</v>
      </c>
      <c r="H214">
        <f t="shared" si="3"/>
        <v>2</v>
      </c>
    </row>
    <row r="215" spans="1:8">
      <c r="A215" s="1">
        <v>43081</v>
      </c>
      <c r="B215">
        <v>330.45001200000002</v>
      </c>
      <c r="C215">
        <v>341.44000199999999</v>
      </c>
      <c r="D215">
        <v>330.02999899999998</v>
      </c>
      <c r="E215">
        <v>341.02999899999998</v>
      </c>
      <c r="F215">
        <v>341.02999899999998</v>
      </c>
      <c r="G215">
        <v>8733200</v>
      </c>
      <c r="H215">
        <f t="shared" si="3"/>
        <v>3</v>
      </c>
    </row>
    <row r="216" spans="1:8">
      <c r="A216" s="1">
        <v>43082</v>
      </c>
      <c r="B216">
        <v>340.92999300000002</v>
      </c>
      <c r="C216">
        <v>344.22000100000002</v>
      </c>
      <c r="D216">
        <v>336.5</v>
      </c>
      <c r="E216">
        <v>339.02999899999998</v>
      </c>
      <c r="F216">
        <v>339.02999899999998</v>
      </c>
      <c r="G216">
        <v>6221500</v>
      </c>
      <c r="H216">
        <f t="shared" si="3"/>
        <v>4</v>
      </c>
    </row>
    <row r="217" spans="1:8">
      <c r="A217" s="1">
        <v>43083</v>
      </c>
      <c r="B217">
        <v>341.01001000000002</v>
      </c>
      <c r="C217">
        <v>347.44000199999999</v>
      </c>
      <c r="D217">
        <v>336.89999399999999</v>
      </c>
      <c r="E217">
        <v>337.89001500000001</v>
      </c>
      <c r="F217">
        <v>337.89001500000001</v>
      </c>
      <c r="G217">
        <v>5799900</v>
      </c>
      <c r="H217">
        <f t="shared" si="3"/>
        <v>5</v>
      </c>
    </row>
    <row r="218" spans="1:8">
      <c r="A218" s="1">
        <v>43084</v>
      </c>
      <c r="B218">
        <v>342.040009</v>
      </c>
      <c r="C218">
        <v>343.89999399999999</v>
      </c>
      <c r="D218">
        <v>335.76001000000002</v>
      </c>
      <c r="E218">
        <v>343.45001200000002</v>
      </c>
      <c r="F218">
        <v>343.45001200000002</v>
      </c>
      <c r="G218">
        <v>6933200</v>
      </c>
      <c r="H218">
        <f t="shared" si="3"/>
        <v>6</v>
      </c>
    </row>
    <row r="219" spans="1:8">
      <c r="A219" s="1">
        <v>43087</v>
      </c>
      <c r="B219">
        <v>344.89999399999999</v>
      </c>
      <c r="C219">
        <v>346.73001099999999</v>
      </c>
      <c r="D219">
        <v>337.57998700000002</v>
      </c>
      <c r="E219">
        <v>338.86999500000002</v>
      </c>
      <c r="F219">
        <v>338.86999500000002</v>
      </c>
      <c r="G219">
        <v>5476200</v>
      </c>
      <c r="H219">
        <f t="shared" si="3"/>
        <v>2</v>
      </c>
    </row>
    <row r="220" spans="1:8">
      <c r="A220" s="1">
        <v>43088</v>
      </c>
      <c r="B220">
        <v>340.26001000000002</v>
      </c>
      <c r="C220">
        <v>341.48998999999998</v>
      </c>
      <c r="D220">
        <v>330.29998799999998</v>
      </c>
      <c r="E220">
        <v>331.10000600000001</v>
      </c>
      <c r="F220">
        <v>331.10000600000001</v>
      </c>
      <c r="G220">
        <v>6825000</v>
      </c>
      <c r="H220">
        <f t="shared" si="3"/>
        <v>3</v>
      </c>
    </row>
    <row r="221" spans="1:8">
      <c r="A221" s="1">
        <v>43089</v>
      </c>
      <c r="B221">
        <v>332.69000199999999</v>
      </c>
      <c r="C221">
        <v>333.10000600000001</v>
      </c>
      <c r="D221">
        <v>325.040009</v>
      </c>
      <c r="E221">
        <v>328.98001099999999</v>
      </c>
      <c r="F221">
        <v>328.98001099999999</v>
      </c>
      <c r="G221">
        <v>5953800</v>
      </c>
      <c r="H221">
        <f t="shared" si="3"/>
        <v>4</v>
      </c>
    </row>
    <row r="222" spans="1:8">
      <c r="A222" s="1">
        <v>43090</v>
      </c>
      <c r="B222">
        <v>329.58999599999999</v>
      </c>
      <c r="C222">
        <v>333.73998999999998</v>
      </c>
      <c r="D222">
        <v>327.209991</v>
      </c>
      <c r="E222">
        <v>331.66000400000001</v>
      </c>
      <c r="F222">
        <v>331.66000400000001</v>
      </c>
      <c r="G222">
        <v>4385200</v>
      </c>
      <c r="H222">
        <f t="shared" si="3"/>
        <v>5</v>
      </c>
    </row>
    <row r="223" spans="1:8">
      <c r="A223" s="1">
        <v>43091</v>
      </c>
      <c r="B223">
        <v>329.51001000000002</v>
      </c>
      <c r="C223">
        <v>330.92001299999998</v>
      </c>
      <c r="D223">
        <v>324.82000699999998</v>
      </c>
      <c r="E223">
        <v>325.20001200000002</v>
      </c>
      <c r="F223">
        <v>325.20001200000002</v>
      </c>
      <c r="G223">
        <v>4215800</v>
      </c>
      <c r="H223">
        <f t="shared" si="3"/>
        <v>6</v>
      </c>
    </row>
    <row r="224" spans="1:8">
      <c r="A224" s="1">
        <v>43095</v>
      </c>
      <c r="B224">
        <v>323.82998700000002</v>
      </c>
      <c r="C224">
        <v>323.94000199999999</v>
      </c>
      <c r="D224">
        <v>316.57998700000002</v>
      </c>
      <c r="E224">
        <v>317.290009</v>
      </c>
      <c r="F224">
        <v>317.290009</v>
      </c>
      <c r="G224">
        <v>4378400</v>
      </c>
      <c r="H224">
        <f t="shared" si="3"/>
        <v>3</v>
      </c>
    </row>
    <row r="225" spans="1:8">
      <c r="A225" s="1">
        <v>43096</v>
      </c>
      <c r="B225">
        <v>316</v>
      </c>
      <c r="C225">
        <v>317.67999300000002</v>
      </c>
      <c r="D225">
        <v>310.75</v>
      </c>
      <c r="E225">
        <v>311.64001500000001</v>
      </c>
      <c r="F225">
        <v>311.64001500000001</v>
      </c>
      <c r="G225">
        <v>4712100</v>
      </c>
      <c r="H225">
        <f t="shared" si="3"/>
        <v>4</v>
      </c>
    </row>
    <row r="226" spans="1:8">
      <c r="A226" s="1">
        <v>43097</v>
      </c>
      <c r="B226">
        <v>311.75</v>
      </c>
      <c r="C226">
        <v>315.82000699999998</v>
      </c>
      <c r="D226">
        <v>309.540009</v>
      </c>
      <c r="E226">
        <v>315.35998499999999</v>
      </c>
      <c r="F226">
        <v>315.35998499999999</v>
      </c>
      <c r="G226">
        <v>4316300</v>
      </c>
      <c r="H226">
        <f t="shared" si="3"/>
        <v>5</v>
      </c>
    </row>
    <row r="227" spans="1:8">
      <c r="A227" s="1">
        <v>43098</v>
      </c>
      <c r="B227">
        <v>316.17999300000002</v>
      </c>
      <c r="C227">
        <v>316.41000400000001</v>
      </c>
      <c r="D227">
        <v>310</v>
      </c>
      <c r="E227">
        <v>311.35000600000001</v>
      </c>
      <c r="F227">
        <v>311.35000600000001</v>
      </c>
      <c r="G227">
        <v>3777200</v>
      </c>
      <c r="H227">
        <f t="shared" si="3"/>
        <v>6</v>
      </c>
    </row>
    <row r="228" spans="1:8">
      <c r="A228" s="1">
        <v>43102</v>
      </c>
      <c r="B228">
        <v>312</v>
      </c>
      <c r="C228">
        <v>322.10998499999999</v>
      </c>
      <c r="D228">
        <v>311</v>
      </c>
      <c r="E228">
        <v>320.52999899999998</v>
      </c>
      <c r="F228">
        <v>320.52999899999998</v>
      </c>
      <c r="G228">
        <v>4352200</v>
      </c>
      <c r="H228">
        <f t="shared" si="3"/>
        <v>3</v>
      </c>
    </row>
    <row r="229" spans="1:8">
      <c r="A229" s="1">
        <v>43103</v>
      </c>
      <c r="B229">
        <v>321</v>
      </c>
      <c r="C229">
        <v>325.25</v>
      </c>
      <c r="D229">
        <v>315.54998799999998</v>
      </c>
      <c r="E229">
        <v>317.25</v>
      </c>
      <c r="F229">
        <v>317.25</v>
      </c>
      <c r="G229">
        <v>4521500</v>
      </c>
      <c r="H229">
        <f t="shared" si="3"/>
        <v>4</v>
      </c>
    </row>
    <row r="230" spans="1:8">
      <c r="A230" s="1">
        <v>43104</v>
      </c>
      <c r="B230">
        <v>312.86999500000002</v>
      </c>
      <c r="C230">
        <v>318.54998799999998</v>
      </c>
      <c r="D230">
        <v>305.67999300000002</v>
      </c>
      <c r="E230">
        <v>314.61999500000002</v>
      </c>
      <c r="F230">
        <v>314.61999500000002</v>
      </c>
      <c r="G230">
        <v>9946300</v>
      </c>
      <c r="H230">
        <f t="shared" si="3"/>
        <v>5</v>
      </c>
    </row>
    <row r="231" spans="1:8">
      <c r="A231" s="1">
        <v>43105</v>
      </c>
      <c r="B231">
        <v>316.61999500000002</v>
      </c>
      <c r="C231">
        <v>317.23998999999998</v>
      </c>
      <c r="D231">
        <v>312</v>
      </c>
      <c r="E231">
        <v>316.57998700000002</v>
      </c>
      <c r="F231">
        <v>316.57998700000002</v>
      </c>
      <c r="G231">
        <v>4591200</v>
      </c>
      <c r="H231">
        <f t="shared" si="3"/>
        <v>6</v>
      </c>
    </row>
    <row r="232" spans="1:8">
      <c r="A232" s="1">
        <v>43108</v>
      </c>
      <c r="B232">
        <v>316</v>
      </c>
      <c r="C232">
        <v>337.01998900000001</v>
      </c>
      <c r="D232">
        <v>315.5</v>
      </c>
      <c r="E232">
        <v>336.41000400000001</v>
      </c>
      <c r="F232">
        <v>336.41000400000001</v>
      </c>
      <c r="G232">
        <v>9859400</v>
      </c>
      <c r="H232">
        <f t="shared" si="3"/>
        <v>2</v>
      </c>
    </row>
    <row r="233" spans="1:8">
      <c r="A233" s="1">
        <v>43109</v>
      </c>
      <c r="B233">
        <v>335.16000400000001</v>
      </c>
      <c r="C233">
        <v>338.79998799999998</v>
      </c>
      <c r="D233">
        <v>327.39999399999999</v>
      </c>
      <c r="E233">
        <v>333.69000199999999</v>
      </c>
      <c r="F233">
        <v>333.69000199999999</v>
      </c>
      <c r="G233">
        <v>7146600</v>
      </c>
      <c r="H233">
        <f t="shared" si="3"/>
        <v>3</v>
      </c>
    </row>
    <row r="234" spans="1:8">
      <c r="A234" s="1">
        <v>43110</v>
      </c>
      <c r="B234">
        <v>332.20001200000002</v>
      </c>
      <c r="C234">
        <v>337</v>
      </c>
      <c r="D234">
        <v>330</v>
      </c>
      <c r="E234">
        <v>334.79998799999998</v>
      </c>
      <c r="F234">
        <v>334.79998799999998</v>
      </c>
      <c r="G234">
        <v>4309900</v>
      </c>
      <c r="H234">
        <f t="shared" si="3"/>
        <v>4</v>
      </c>
    </row>
    <row r="235" spans="1:8">
      <c r="A235" s="1">
        <v>43111</v>
      </c>
      <c r="B235">
        <v>335.23998999999998</v>
      </c>
      <c r="C235">
        <v>344.80999800000001</v>
      </c>
      <c r="D235">
        <v>333.26001000000002</v>
      </c>
      <c r="E235">
        <v>337.95001200000002</v>
      </c>
      <c r="F235">
        <v>337.95001200000002</v>
      </c>
      <c r="G235">
        <v>6645500</v>
      </c>
      <c r="H235">
        <f t="shared" si="3"/>
        <v>5</v>
      </c>
    </row>
    <row r="236" spans="1:8">
      <c r="A236" s="1">
        <v>43112</v>
      </c>
      <c r="B236">
        <v>338.63000499999998</v>
      </c>
      <c r="C236">
        <v>340.41000400000001</v>
      </c>
      <c r="D236">
        <v>333.67001299999998</v>
      </c>
      <c r="E236">
        <v>336.22000100000002</v>
      </c>
      <c r="F236">
        <v>336.22000100000002</v>
      </c>
      <c r="G236">
        <v>4825100</v>
      </c>
      <c r="H236">
        <f t="shared" si="3"/>
        <v>6</v>
      </c>
    </row>
    <row r="237" spans="1:8">
      <c r="A237" s="1">
        <v>43116</v>
      </c>
      <c r="B237">
        <v>337.540009</v>
      </c>
      <c r="C237">
        <v>345</v>
      </c>
      <c r="D237">
        <v>334.79998799999998</v>
      </c>
      <c r="E237">
        <v>340.05999800000001</v>
      </c>
      <c r="F237">
        <v>340.05999800000001</v>
      </c>
      <c r="G237">
        <v>6474300</v>
      </c>
      <c r="H237">
        <f t="shared" si="3"/>
        <v>3</v>
      </c>
    </row>
    <row r="238" spans="1:8">
      <c r="A238" s="1">
        <v>43117</v>
      </c>
      <c r="B238">
        <v>340.47000100000002</v>
      </c>
      <c r="C238">
        <v>349</v>
      </c>
      <c r="D238">
        <v>339.75</v>
      </c>
      <c r="E238">
        <v>347.16000400000001</v>
      </c>
      <c r="F238">
        <v>347.16000400000001</v>
      </c>
      <c r="G238">
        <v>7103500</v>
      </c>
      <c r="H238">
        <f t="shared" si="3"/>
        <v>4</v>
      </c>
    </row>
    <row r="239" spans="1:8">
      <c r="A239" s="1">
        <v>43118</v>
      </c>
      <c r="B239">
        <v>345.67001299999998</v>
      </c>
      <c r="C239">
        <v>352.29998799999998</v>
      </c>
      <c r="D239">
        <v>343.73998999999998</v>
      </c>
      <c r="E239">
        <v>344.57000699999998</v>
      </c>
      <c r="F239">
        <v>344.57000699999998</v>
      </c>
      <c r="G239">
        <v>5685800</v>
      </c>
      <c r="H239">
        <f t="shared" si="3"/>
        <v>5</v>
      </c>
    </row>
    <row r="240" spans="1:8">
      <c r="A240" s="1">
        <v>43119</v>
      </c>
      <c r="B240">
        <v>345</v>
      </c>
      <c r="C240">
        <v>350.58999599999999</v>
      </c>
      <c r="D240">
        <v>342.60000600000001</v>
      </c>
      <c r="E240">
        <v>350.01998900000001</v>
      </c>
      <c r="F240">
        <v>350.01998900000001</v>
      </c>
      <c r="G240">
        <v>4888300</v>
      </c>
      <c r="H240">
        <f t="shared" si="3"/>
        <v>6</v>
      </c>
    </row>
    <row r="241" spans="1:8">
      <c r="A241" s="1">
        <v>43122</v>
      </c>
      <c r="B241">
        <v>349.39999399999999</v>
      </c>
      <c r="C241">
        <v>357.82998700000002</v>
      </c>
      <c r="D241">
        <v>349.20001200000002</v>
      </c>
      <c r="E241">
        <v>351.55999800000001</v>
      </c>
      <c r="F241">
        <v>351.55999800000001</v>
      </c>
      <c r="G241">
        <v>6210400</v>
      </c>
      <c r="H241">
        <f t="shared" si="3"/>
        <v>2</v>
      </c>
    </row>
    <row r="242" spans="1:8">
      <c r="A242" s="1">
        <v>43123</v>
      </c>
      <c r="B242">
        <v>360</v>
      </c>
      <c r="C242">
        <v>360.5</v>
      </c>
      <c r="D242">
        <v>351</v>
      </c>
      <c r="E242">
        <v>352.790009</v>
      </c>
      <c r="F242">
        <v>352.790009</v>
      </c>
      <c r="G242">
        <v>5465400</v>
      </c>
      <c r="H242">
        <f t="shared" si="3"/>
        <v>3</v>
      </c>
    </row>
    <row r="243" spans="1:8">
      <c r="A243" s="1">
        <v>43124</v>
      </c>
      <c r="B243">
        <v>354.57998700000002</v>
      </c>
      <c r="C243">
        <v>354.75</v>
      </c>
      <c r="D243">
        <v>343.51998900000001</v>
      </c>
      <c r="E243">
        <v>345.89001500000001</v>
      </c>
      <c r="F243">
        <v>345.89001500000001</v>
      </c>
      <c r="G243">
        <v>5287500</v>
      </c>
      <c r="H243">
        <f t="shared" si="3"/>
        <v>4</v>
      </c>
    </row>
    <row r="244" spans="1:8">
      <c r="A244" s="1">
        <v>43125</v>
      </c>
      <c r="B244">
        <v>348.26998900000001</v>
      </c>
      <c r="C244">
        <v>349.20001200000002</v>
      </c>
      <c r="D244">
        <v>336.39999399999999</v>
      </c>
      <c r="E244">
        <v>337.64001500000001</v>
      </c>
      <c r="F244">
        <v>337.64001500000001</v>
      </c>
      <c r="G244">
        <v>6740300</v>
      </c>
      <c r="H244">
        <f t="shared" si="3"/>
        <v>5</v>
      </c>
    </row>
    <row r="245" spans="1:8">
      <c r="A245" s="1">
        <v>43126</v>
      </c>
      <c r="B245">
        <v>341.5</v>
      </c>
      <c r="C245">
        <v>344</v>
      </c>
      <c r="D245">
        <v>335.709991</v>
      </c>
      <c r="E245">
        <v>342.85000600000001</v>
      </c>
      <c r="F245">
        <v>342.85000600000001</v>
      </c>
      <c r="G245">
        <v>4539400</v>
      </c>
      <c r="H245">
        <f t="shared" si="3"/>
        <v>6</v>
      </c>
    </row>
    <row r="246" spans="1:8">
      <c r="A246" s="1">
        <v>43129</v>
      </c>
      <c r="B246">
        <v>339.85000600000001</v>
      </c>
      <c r="C246">
        <v>350.85000600000001</v>
      </c>
      <c r="D246">
        <v>338.27999899999998</v>
      </c>
      <c r="E246">
        <v>349.52999899999998</v>
      </c>
      <c r="F246">
        <v>349.52999899999998</v>
      </c>
      <c r="G246">
        <v>4747100</v>
      </c>
      <c r="H246">
        <f t="shared" si="3"/>
        <v>2</v>
      </c>
    </row>
    <row r="247" spans="1:8">
      <c r="A247" s="1">
        <v>43130</v>
      </c>
      <c r="B247">
        <v>345.14001500000001</v>
      </c>
      <c r="C247">
        <v>348.26998900000001</v>
      </c>
      <c r="D247">
        <v>342.17001299999998</v>
      </c>
      <c r="E247">
        <v>345.82000699999998</v>
      </c>
      <c r="F247">
        <v>345.82000699999998</v>
      </c>
      <c r="G247">
        <v>4717700</v>
      </c>
      <c r="H247">
        <f t="shared" si="3"/>
        <v>3</v>
      </c>
    </row>
    <row r="248" spans="1:8">
      <c r="A248" s="1">
        <v>43131</v>
      </c>
      <c r="B248">
        <v>347.51001000000002</v>
      </c>
      <c r="C248">
        <v>356.19000199999999</v>
      </c>
      <c r="D248">
        <v>345.19000199999999</v>
      </c>
      <c r="E248">
        <v>354.30999800000001</v>
      </c>
      <c r="F248">
        <v>354.30999800000001</v>
      </c>
      <c r="G248">
        <v>6214100</v>
      </c>
      <c r="H248">
        <f t="shared" si="3"/>
        <v>4</v>
      </c>
    </row>
    <row r="249" spans="1:8">
      <c r="A249" s="1">
        <v>43132</v>
      </c>
      <c r="B249">
        <v>351</v>
      </c>
      <c r="C249">
        <v>359.66000400000001</v>
      </c>
      <c r="D249">
        <v>348.63000499999998</v>
      </c>
      <c r="E249">
        <v>349.25</v>
      </c>
      <c r="F249">
        <v>349.25</v>
      </c>
      <c r="G249">
        <v>4197700</v>
      </c>
      <c r="H249">
        <f t="shared" si="3"/>
        <v>5</v>
      </c>
    </row>
    <row r="250" spans="1:8">
      <c r="A250" s="1">
        <v>43133</v>
      </c>
      <c r="B250">
        <v>348.44000199999999</v>
      </c>
      <c r="C250">
        <v>351.95001200000002</v>
      </c>
      <c r="D250">
        <v>340.51001000000002</v>
      </c>
      <c r="E250">
        <v>343.75</v>
      </c>
      <c r="F250">
        <v>343.75</v>
      </c>
      <c r="G250">
        <v>3704800</v>
      </c>
      <c r="H250">
        <f t="shared" si="3"/>
        <v>6</v>
      </c>
    </row>
    <row r="251" spans="1:8">
      <c r="A251" s="1">
        <v>43136</v>
      </c>
      <c r="B251">
        <v>337.97000100000002</v>
      </c>
      <c r="C251">
        <v>344.47000100000002</v>
      </c>
      <c r="D251">
        <v>333</v>
      </c>
      <c r="E251">
        <v>333.13000499999998</v>
      </c>
      <c r="F251">
        <v>333.13000499999998</v>
      </c>
      <c r="G251">
        <v>4464100</v>
      </c>
      <c r="H251">
        <f t="shared" si="3"/>
        <v>2</v>
      </c>
    </row>
    <row r="252" spans="1:8">
      <c r="A252" s="1">
        <v>43137</v>
      </c>
      <c r="B252">
        <v>325.209991</v>
      </c>
      <c r="C252">
        <v>336.22000100000002</v>
      </c>
      <c r="D252">
        <v>323.5</v>
      </c>
      <c r="E252">
        <v>333.97000100000002</v>
      </c>
      <c r="F252">
        <v>333.97000100000002</v>
      </c>
      <c r="G252">
        <v>5088400</v>
      </c>
      <c r="H252">
        <f t="shared" si="3"/>
        <v>3</v>
      </c>
    </row>
    <row r="253" spans="1:8">
      <c r="A253" s="1">
        <v>43138</v>
      </c>
      <c r="B253">
        <v>338.98998999999998</v>
      </c>
      <c r="C253">
        <v>346</v>
      </c>
      <c r="D253">
        <v>335.66000400000001</v>
      </c>
      <c r="E253">
        <v>345</v>
      </c>
      <c r="F253">
        <v>345</v>
      </c>
      <c r="G253">
        <v>6969200</v>
      </c>
      <c r="H253">
        <f t="shared" si="3"/>
        <v>4</v>
      </c>
    </row>
    <row r="254" spans="1:8">
      <c r="A254" s="1">
        <v>43139</v>
      </c>
      <c r="B254">
        <v>343.30999800000001</v>
      </c>
      <c r="C254">
        <v>348.61999500000002</v>
      </c>
      <c r="D254">
        <v>314.60000600000001</v>
      </c>
      <c r="E254">
        <v>315.23001099999999</v>
      </c>
      <c r="F254">
        <v>315.23001099999999</v>
      </c>
      <c r="G254">
        <v>10314600</v>
      </c>
      <c r="H254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TeslaStockData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2018-02-10T23:57:13Z</dcterms:created>
  <dcterms:modified xsi:type="dcterms:W3CDTF">2018-02-11T00:04:28Z</dcterms:modified>
</cp:coreProperties>
</file>