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Documents\GitHub\Plandemic\NYTData\"/>
    </mc:Choice>
  </mc:AlternateContent>
  <xr:revisionPtr revIDLastSave="0" documentId="13_ncr:1_{D8BD7DFC-FD65-4133-A8EB-FCA4114A5A57}" xr6:coauthVersionLast="45" xr6:coauthVersionMax="45" xr10:uidLastSave="{00000000-0000-0000-0000-000000000000}"/>
  <bookViews>
    <workbookView xWindow="-41388" yWindow="-108" windowWidth="41496" windowHeight="16896" activeTab="5" xr2:uid="{00000000-000D-0000-FFFF-FFFF00000000}"/>
  </bookViews>
  <sheets>
    <sheet name="Video links" sheetId="1" r:id="rId1"/>
    <sheet name="data" sheetId="2" r:id="rId2"/>
    <sheet name="data (1)" sheetId="3" r:id="rId3"/>
    <sheet name="data (2)" sheetId="4" r:id="rId4"/>
    <sheet name="FB pages" sheetId="5" r:id="rId5"/>
    <sheet name="FB groups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4" i="1" l="1"/>
  <c r="B118" i="1" s="1"/>
  <c r="F95" i="1"/>
  <c r="D79" i="1"/>
</calcChain>
</file>

<file path=xl/sharedStrings.xml><?xml version="1.0" encoding="utf-8"?>
<sst xmlns="http://schemas.openxmlformats.org/spreadsheetml/2006/main" count="6759" uniqueCount="4824">
  <si>
    <t>Link: https://www.youtube.com/watch?v=DqqggJWZXsg</t>
  </si>
  <si>
    <t>Link: https://www.youtube.com/watch?v=IsuCa6V7prg&amp;app=desktop</t>
  </si>
  <si>
    <t>Dr. Fauci ex-employee links</t>
  </si>
  <si>
    <t>Facebook Interactions</t>
  </si>
  <si>
    <t>Facebook Reactions</t>
  </si>
  <si>
    <t>Facebook Shares</t>
  </si>
  <si>
    <t>Facebook Comments</t>
  </si>
  <si>
    <t>Source</t>
  </si>
  <si>
    <t>Followers</t>
  </si>
  <si>
    <t>Date</t>
  </si>
  <si>
    <t>Interactions</t>
  </si>
  <si>
    <t>Post Type</t>
  </si>
  <si>
    <t>Link</t>
  </si>
  <si>
    <t>Reopen America</t>
  </si>
  <si>
    <t>Wed May 06 2020 14:57:57 GMT+0000</t>
  </si>
  <si>
    <t>Facebook</t>
  </si>
  <si>
    <t>https://www.facebook.com/groups/1316429998745464/permalink/1339413929780404</t>
  </si>
  <si>
    <t>The Ingraham Angle</t>
  </si>
  <si>
    <t>Wed May 06 2020 01:49:36 GMT+0000</t>
  </si>
  <si>
    <t>https://www.facebook.com/groups/474969772888207/permalink/1064488860602959</t>
  </si>
  <si>
    <t>https://www.youtube.com/watch?v=IsuCa6V7prg</t>
  </si>
  <si>
    <t>Reopen Pennsylvania</t>
  </si>
  <si>
    <t>Wed May 06 2020 18:42:01 GMT+0000</t>
  </si>
  <si>
    <t>Battle Against Bayer</t>
  </si>
  <si>
    <t>https://www.facebook.com/groups/933845820367893/permalink/952113781874430</t>
  </si>
  <si>
    <t>Tue May 05 2020 20:05:07 GMT+0000</t>
  </si>
  <si>
    <t>https://www.facebook.com/groups/177730185614970/permalink/2919753348079293</t>
  </si>
  <si>
    <t>https://www.youtube.com/watch?feature=share&amp;v=fsi9csLNb-Y</t>
  </si>
  <si>
    <t>Epsom NH Community Group 2:</t>
  </si>
  <si>
    <t>More Epsomy Than Ever!!</t>
  </si>
  <si>
    <t>Wed May 06 2020 02:22:18 GMT+0000</t>
  </si>
  <si>
    <t>https://www.facebook.com/groups/348271095596027/permalink/915639495525848</t>
  </si>
  <si>
    <t>The 17th letter of the alphabet</t>
  </si>
  <si>
    <t>Wed May 06 2020 16:17:08 GMT+0000</t>
  </si>
  <si>
    <t>https://www.facebook.com/groups/1079343625776543/permalink/1096611414049764</t>
  </si>
  <si>
    <t>Sebastian Angus</t>
  </si>
  <si>
    <t>https://www.youtube.com/watch?feature=share&amp;v=fsi9csLNb-Y&amp;app=desktop</t>
  </si>
  <si>
    <t>Wed May 06 2020 00:46:01 GMT+0000</t>
  </si>
  <si>
    <t>https://www.facebook.com/PayattentionUSA/posts/2918834848193761</t>
  </si>
  <si>
    <t>https://www.youtube.com/watch?v=DqqggJWZXsg</t>
  </si>
  <si>
    <t>Old Skool Guilford</t>
  </si>
  <si>
    <t>Wed May 06 2020 16:29:20 GMT+0000</t>
  </si>
  <si>
    <t>Collective Action Against Bill Gates. We Wont Be Vaccinated!!</t>
  </si>
  <si>
    <t>https://www.facebook.com/groups/386967255587012/permalink/554435232173546</t>
  </si>
  <si>
    <t>Wed May 06 2020 16:06:15 GMT+0000</t>
  </si>
  <si>
    <t>https://www.facebook.com/groups/698141807656499/permalink/716246985845981</t>
  </si>
  <si>
    <t>ZANDER CASTINGS</t>
  </si>
  <si>
    <t>Wed May 06 2020 00:09:20 GMT+0000</t>
  </si>
  <si>
    <t>https://www.facebook.com/groups/757339397609694/permalink/3277686695574939</t>
  </si>
  <si>
    <t>RE-OPEN Louisiana</t>
  </si>
  <si>
    <t>Wed May 06 2020 14:54:55 GMT+0000</t>
  </si>
  <si>
    <t>Conservative Independent</t>
  </si>
  <si>
    <t>Wed May 06 2020 02:20:37 GMT+0000</t>
  </si>
  <si>
    <t>https://www.facebook.com/groups/215003869924770/permalink/230879561670534</t>
  </si>
  <si>
    <t>https://www.facebook.com/257284284306235/posts/3251752534859380</t>
  </si>
  <si>
    <t>Image at around 5pm ET on May 6 2020</t>
  </si>
  <si>
    <t>by 5:36pm ET: 2,219,969 views</t>
  </si>
  <si>
    <t>ReOpen Ohio</t>
  </si>
  <si>
    <t>Wed May 06 2020 18:41:52 GMT+0000</t>
  </si>
  <si>
    <t>https://www.facebook.com/groups/1981021755376021/permalink/2006743216137208</t>
  </si>
  <si>
    <t>NM 33 COUNTIES UNITE ❤🇺🇸</t>
  </si>
  <si>
    <t>Wed May 06 2020 12:47:46 GMT+0000</t>
  </si>
  <si>
    <t>https://www.facebook.com/groups/2038001679858522/permalink/2690015087990508</t>
  </si>
  <si>
    <t>President Trump Will Crush The Deep State</t>
  </si>
  <si>
    <t>Wed May 06 2020 17:24:03 GMT+0000</t>
  </si>
  <si>
    <t>https://www.facebook.com/groups/215312422978962/permalink/270129057497298</t>
  </si>
  <si>
    <t>Republicans of the Great State of Arizona</t>
  </si>
  <si>
    <t>Wed May 06 2020 00:12:00 GMT+0000</t>
  </si>
  <si>
    <t>https://www.facebook.com/groups/557034710993039/permalink/3592910354072111</t>
  </si>
  <si>
    <t>Science  Technology</t>
  </si>
  <si>
    <t>and Society Discussion Corner</t>
  </si>
  <si>
    <t>Wed May 06 2020 16:07:41 GMT+0000</t>
  </si>
  <si>
    <t>Restore Wisconsin #Restore Wisconsin #Reopen Wisconsin</t>
  </si>
  <si>
    <t>https://www.facebook.com/groups/143136595007/permalink/10163585676425008</t>
  </si>
  <si>
    <t>Wed May 06 2020 15:02:36 GMT+0000</t>
  </si>
  <si>
    <t>https://www.facebook.com/groups/223159602090110/permalink/235173734222030</t>
  </si>
  <si>
    <t>#newmexit</t>
  </si>
  <si>
    <t>Wed May 06 2020 16:25:22 GMT+0000</t>
  </si>
  <si>
    <t>https://www.facebook.com/groups/423861528301895/permalink/537121400309240</t>
  </si>
  <si>
    <t>Reopen Delaware</t>
  </si>
  <si>
    <t>Wed May 06 2020 14:55:04 GMT+0000</t>
  </si>
  <si>
    <t>https://www.facebook.com/groups/3404395972909281/permalink/3459904567358421</t>
  </si>
  <si>
    <t>The Real Worldwide Truth Movement!</t>
  </si>
  <si>
    <t>Tue May 05 2020 20:35:27 GMT+0000</t>
  </si>
  <si>
    <t>https://www.facebook.com/groups/115702945209925/permalink/2879660075480851</t>
  </si>
  <si>
    <t>Facebook versions of the video have been up since May 4</t>
  </si>
  <si>
    <t>#ReopenKS</t>
  </si>
  <si>
    <t>Wed May 06 2020 14:58:10 GMT+0000</t>
  </si>
  <si>
    <t>Instagram versions</t>
  </si>
  <si>
    <t>Views</t>
  </si>
  <si>
    <t>YouTube reuploads May 6-7</t>
  </si>
  <si>
    <t>https://www.facebook.com/groups/1179043109094316/permalink/1195319037466723</t>
  </si>
  <si>
    <t>Bitchute</t>
  </si>
  <si>
    <t>https://www.facebook.com/watch/?v=2589611291300683&amp;external_log_id=7c1bfa92afa8f00be785345617ed6e53&amp;q=%22Dr.%20Fauci%20ex-employee%20links%22</t>
  </si>
  <si>
    <t>The Cranston Soapbox</t>
  </si>
  <si>
    <t>Wed May 06 2020 14:51:16 GMT+0000</t>
  </si>
  <si>
    <t>https://www.facebook.com/groups/1015045525245636/permalink/2984398164977019</t>
  </si>
  <si>
    <t>#ReOpenCT</t>
  </si>
  <si>
    <t>Wed May 06 2020 14:57:41 GMT+0000</t>
  </si>
  <si>
    <t>https://www.instagram.com/tv/B_2ha8wBw8n/</t>
  </si>
  <si>
    <t>https://www.facebook.com/groups/1367784460074403/permalink/1385682651617917</t>
  </si>
  <si>
    <t>Local Hard Core Republicans</t>
  </si>
  <si>
    <t>Wed May 06 2020 19:08:33 GMT+0000</t>
  </si>
  <si>
    <t>https://www.facebook.com/groups/1720308281565923/permalink/2567717303491679</t>
  </si>
  <si>
    <t>Meanwhile  In Montana</t>
  </si>
  <si>
    <t>Wed May 06 2020 19:38:25 GMT+0000</t>
  </si>
  <si>
    <t>The Official Rush Limbaugh Facebook Group</t>
  </si>
  <si>
    <t>https://www.facebook.com/groups/2467608886798636/permalink/3231346213758229</t>
  </si>
  <si>
    <t>Wed May 06 2020 13:22:03 GMT+0000</t>
  </si>
  <si>
    <t>https://www.facebook.com/groups/2210071571/permalink/10156829458931572</t>
  </si>
  <si>
    <t>https://www.youtube.com/watch?v=7B8qJbKwx_o</t>
  </si>
  <si>
    <t>American Patriotic Pride &amp; Politics</t>
  </si>
  <si>
    <t>Wed May 06 2020 04:57:20 GMT+0000</t>
  </si>
  <si>
    <t>https://www.facebook.com/groups/1764874483803831/permalink/2446524538972152</t>
  </si>
  <si>
    <t>Reopen NC - New Hanover County</t>
  </si>
  <si>
    <t>Wed May 06 2020 15:14:59 GMT+0000</t>
  </si>
  <si>
    <t>https://www.facebook.com/groups/529708041265332/permalink/544058409830295</t>
  </si>
  <si>
    <t>https://www.bitchute.com/video/7PmIaChOKAg/</t>
  </si>
  <si>
    <t>I bet we can find 1 000</t>
  </si>
  <si>
    <t>000+ people who disapprove of the Health Care Bill</t>
  </si>
  <si>
    <t>Wed May 06 2020 13:55:50 GMT+0000</t>
  </si>
  <si>
    <t>https://www.facebook.com/groups/370668318969/permalink/10158462571958970</t>
  </si>
  <si>
    <t>https://www.facebook.com/watch/?ref=search&amp;v=1428696000652385&amp;external_log_id=15540b755857d7d754b9b04f9488f7f6&amp;q=%22Dr.+Fauci+ex-employee+links%22</t>
  </si>
  <si>
    <t>Russian Canada-Русская Канада</t>
  </si>
  <si>
    <t>Wed May 06 2020 17:13:01 GMT+0000</t>
  </si>
  <si>
    <t>#ReopenNY</t>
  </si>
  <si>
    <t>https://www.facebook.com/groups/474299509322410/permalink/2908082395944097</t>
  </si>
  <si>
    <t>Wed May 06 2020 15:00:35 GMT+0000</t>
  </si>
  <si>
    <t>https://www.facebook.com/groups/764559537407994/permalink/780348755829072</t>
  </si>
  <si>
    <t>https://www.instagram.com/tv/B_1Ey7TASuu/</t>
  </si>
  <si>
    <t>STOP Phil Murphy - NJ Residents It's Time To Take Our State Back</t>
  </si>
  <si>
    <t>Wed May 06 2020 00:47:11 GMT+0000</t>
  </si>
  <si>
    <t>https://www.facebook.com/groups/2237805889765397/permalink/2582137098665606</t>
  </si>
  <si>
    <t>Friends of Candace Owens</t>
  </si>
  <si>
    <t>Wed May 06 2020 16:58:23 GMT+0000</t>
  </si>
  <si>
    <t>https://www.youtube.com/watch?v=FyWbtxeS-7k</t>
  </si>
  <si>
    <t>https://www.facebook.com/groups/1178453042284676/permalink/1882073848589255</t>
  </si>
  <si>
    <t>X22 Report [Geopolitical]</t>
  </si>
  <si>
    <t>Wed May 06 2020 05:33:48 GMT+0000</t>
  </si>
  <si>
    <t>https://www.facebook.com/groups/760575171007507/permalink/1023103498088005</t>
  </si>
  <si>
    <t>https://www.bitchute.com/video/CZM2naj0NAsY/</t>
  </si>
  <si>
    <t>REOPEN CAROLINA</t>
  </si>
  <si>
    <t>DEMISIA IOHANNIS</t>
  </si>
  <si>
    <t>Wed May 06 2020 17:17:00 GMT+0000</t>
  </si>
  <si>
    <t>Wed May 06 2020 14:58:51 GMT+0000</t>
  </si>
  <si>
    <t>https://www.facebook.com/groups/1088723408167641/permalink/1104220963284552</t>
  </si>
  <si>
    <t>https://www.facebook.com/groups/1442319162487453/permalink/3224199984299353</t>
  </si>
  <si>
    <t>https://www.facebook.com/CALiFoRNiAWEBER/videos/10220584441893816/</t>
  </si>
  <si>
    <t>https://www.instagram.com/tv/B_zsFCNn4pv/</t>
  </si>
  <si>
    <t>Taking Our America Back!</t>
  </si>
  <si>
    <t>Wed May 06 2020 00:49:31 GMT+0000</t>
  </si>
  <si>
    <t>Remove Gov. Northam</t>
  </si>
  <si>
    <t>https://www.facebook.com/groups/2086845748063261/permalink/2903267186421109</t>
  </si>
  <si>
    <t>Wed May 06 2020 15:09:27 GMT+0000</t>
  </si>
  <si>
    <t>https://www.facebook.com/groups/2478287209161599/permalink/2613947262262259</t>
  </si>
  <si>
    <t>https://www.youtube.com/watch?v=GgK6wBguYfI</t>
  </si>
  <si>
    <t>https://www.facebook.com/CALiFoRNiAWEBER/videos/10220584441693811/</t>
  </si>
  <si>
    <t>REOPEN NJ</t>
  </si>
  <si>
    <t>Wed May 06 2020 14:56:21 GMT+0000</t>
  </si>
  <si>
    <t>https://www.facebook.com/groups/2585262291688647/permalink/2602894909925385</t>
  </si>
  <si>
    <t>https://www.instagram.com/tv/B_11jPLlCE4/</t>
  </si>
  <si>
    <t>Reopen North Carolina</t>
  </si>
  <si>
    <t>Wed May 06 2020 14:52:43 GMT+0000</t>
  </si>
  <si>
    <t>https://www.facebook.com/groups/234490997773359/permalink/245742523314873</t>
  </si>
  <si>
    <t>https://www.youtube.com/watch?v=qkGNeUMp33Y</t>
  </si>
  <si>
    <t>https://www.facebook.com/watch/?ref=search&amp;v=226559528635901&amp;external_log_id=15540b755857d7d754b9b04f9488f7f6&amp;q=%22Dr.+Fauci+ex-employee+links%22</t>
  </si>
  <si>
    <t>Reopen Florida</t>
  </si>
  <si>
    <t>Wed May 06 2020 14:57:04 GMT+0000</t>
  </si>
  <si>
    <t>https://www.facebook.com/groups/2276211676015118/permalink/2292157174420568</t>
  </si>
  <si>
    <t>https://www.instagram.com/tv/B_1UcnDnUA4/</t>
  </si>
  <si>
    <t>Reopen Kansas</t>
  </si>
  <si>
    <t>Wed May 06 2020 14:47:27 GMT+0000</t>
  </si>
  <si>
    <t>https://www.facebook.com/groups/558513098123584/permalink/572128790095348</t>
  </si>
  <si>
    <t>https://www.youtube.com/watch?v=dmwYw_LoIZ8</t>
  </si>
  <si>
    <t>https://www.facebook.com/watch/live/?v=330437067921787&amp;ref=search&amp;external_log_id=15540b755857d7d754b9b04f9488f7f6</t>
  </si>
  <si>
    <t>Red State Deplorables-Conservative Watchdogs of the South</t>
  </si>
  <si>
    <t>Wed May 06 2020 15:47:38 GMT+0000</t>
  </si>
  <si>
    <t>https://www.facebook.com/groups/1394660927365177/permalink/1588916581272943</t>
  </si>
  <si>
    <t>https://www.instagram.com/tv/B_2rlOenhcf/</t>
  </si>
  <si>
    <t>Indiana Citizens</t>
  </si>
  <si>
    <t>Wed May 06 2020 17:02:36 GMT+0000</t>
  </si>
  <si>
    <t>https://www.facebook.com/groups/668238823997717/permalink/682682222553377</t>
  </si>
  <si>
    <t>https://www.youtube.com/watch?v=D-7HevDWXOA</t>
  </si>
  <si>
    <t>Jim McGinn</t>
  </si>
  <si>
    <t>Wed May 06 2020 19:46:06 GMT+0000</t>
  </si>
  <si>
    <t>Twitter</t>
  </si>
  <si>
    <t>https://twitter.com/bmwjim/status/1258120876085608448</t>
  </si>
  <si>
    <t>Liberal Insanity News  Memes &amp; Screenshots</t>
  </si>
  <si>
    <t>https://www.facebook.com/watch/?ref=search&amp;v=252158689475811&amp;external_log_id=15540b755857d7d754b9b04f9488f7f6&amp;q=%22Dr.+Fauci+ex-employee+links%22</t>
  </si>
  <si>
    <t>Wed May 06 2020 14:48:28 GMT+0000</t>
  </si>
  <si>
    <t>https://www.facebook.com/groups/485817822282215/permalink/600425027488160</t>
  </si>
  <si>
    <t>Karen  Brennan</t>
  </si>
  <si>
    <t>Wed May 06 2020 19:32:47 GMT+0000</t>
  </si>
  <si>
    <t>https://twitter.com/karenbrennanb/status/1258117523800719363</t>
  </si>
  <si>
    <t>Wed May 06 2020 19:44:30 GMT+0000</t>
  </si>
  <si>
    <t>https://twitter.com/bmwjim/status/1258120476267864064</t>
  </si>
  <si>
    <t>https://www.instagram.com/tv/B_zrU46HmqR/</t>
  </si>
  <si>
    <t>Ogallala News &amp; Events (O.N.E)</t>
  </si>
  <si>
    <t>Wed May 06 2020 16:57:31 GMT+0000</t>
  </si>
  <si>
    <t>https://www.facebook.com/groups/360628457620538/permalink/1174435616239814</t>
  </si>
  <si>
    <t>🇺🇸🌸Denise💘🇺🇸</t>
  </si>
  <si>
    <t>Wed May 06 2020 19:22:57 GMT+0000</t>
  </si>
  <si>
    <t>https://twitter.com/nazido/status/1258115051715731463</t>
  </si>
  <si>
    <t>https://www.youtube.com/watch?v=pZCAjaFBBvk</t>
  </si>
  <si>
    <t>Trump Snake Oil Salesman Group Page</t>
  </si>
  <si>
    <t>Steve Williams</t>
  </si>
  <si>
    <t>Wed May 06 2020 19:11:53 GMT+0000</t>
  </si>
  <si>
    <t>Wed May 06 2020 18:13:43 GMT+0000</t>
  </si>
  <si>
    <t>https://twitter.com/HISteveWilliams/status/1258112266437906433</t>
  </si>
  <si>
    <t>https://www.facebook.com/groups/539040780032826/permalink/613301935940043</t>
  </si>
  <si>
    <t>https://www.facebook.com/michael.osip.5/videos/2496570843775736/</t>
  </si>
  <si>
    <t>Connieconnieconnie</t>
  </si>
  <si>
    <t>Wed May 06 2020 20:14:58 GMT+0000</t>
  </si>
  <si>
    <t>https://twitter.com/Connieconnieco3/status/1258128140536369159</t>
  </si>
  <si>
    <t>https://www.instagram.com/tv/B_10fh9lHe4/</t>
  </si>
  <si>
    <t>Wed May 06 2020 15:03:05 GMT+0000</t>
  </si>
  <si>
    <t>https://www.facebook.com/groups/1079343625776543/permalink/1096566954054210</t>
  </si>
  <si>
    <t>Wed May 06 2020 19:41:19 GMT+0000</t>
  </si>
  <si>
    <t>https://twitter.com/bmwjim/status/1258119674304303105</t>
  </si>
  <si>
    <t>https://www.youtube.com/watch?v=fIL9Nh8_teY</t>
  </si>
  <si>
    <t>𝕴𝖘𝖗𝖆𝖊𝖑</t>
  </si>
  <si>
    <t>Wed May 06 2020 19:26:17 GMT+0000</t>
  </si>
  <si>
    <t>Constitutional Conservatives of North Carolina</t>
  </si>
  <si>
    <t>https://twitter.com/izraelavs/status/1258115888089194496</t>
  </si>
  <si>
    <t>Wed May 06 2020 15:51:59 GMT+0000</t>
  </si>
  <si>
    <t>https://www.facebook.com/watch/?ref=search&amp;v=233451561264930&amp;external_log_id=15540b755857d7d754b9b04f9488f7f6&amp;q=%22Dr.+Fauci+ex-employee+links%22</t>
  </si>
  <si>
    <t>https://www.facebook.com/groups/366765233418812/permalink/2908711112557532</t>
  </si>
  <si>
    <t>TheTimesRaChanging</t>
  </si>
  <si>
    <t>Wed May 06 2020 19:23:59 GMT+0000</t>
  </si>
  <si>
    <t>https://twitter.com/ra_changing/status/1258115309598359553</t>
  </si>
  <si>
    <t>https://www.instagram.com/tv/B_2J_l1FWoH/</t>
  </si>
  <si>
    <t>You know you're from Pilot Rock  OR when...</t>
  </si>
  <si>
    <t>Wed May 06 2020 16:10:36 GMT+0000</t>
  </si>
  <si>
    <t>https://www.facebook.com/groups/229548677082621/permalink/2869524516418344</t>
  </si>
  <si>
    <t>Marc</t>
  </si>
  <si>
    <t>Wed May 06 2020 19:23:47 GMT+0000</t>
  </si>
  <si>
    <t>https://twitter.com/MRotdawg/status/1258115261753954305</t>
  </si>
  <si>
    <t>https://www.youtube.com/watch?v=Y6lJ9VUKgPs</t>
  </si>
  <si>
    <t>Wed May 06 2020 19:23:34 GMT+0000</t>
  </si>
  <si>
    <t>Recall Roy Cooper And ReOpen NC</t>
  </si>
  <si>
    <t>https://twitter.com/MRotdawg/status/1258115207852851203</t>
  </si>
  <si>
    <t>Wed May 06 2020 15:50:55 GMT+0000</t>
  </si>
  <si>
    <t>https://www.facebook.com/groups/215985333182150/permalink/232180381562645</t>
  </si>
  <si>
    <t>https://www.facebook.com/watch/live/?v=1559601250864457&amp;ref=search&amp;external_log_id=15540b755857d7d754b9b04f9488f7f6</t>
  </si>
  <si>
    <t>Wed May 06 2020 19:23:16 GMT+0000</t>
  </si>
  <si>
    <t>https://twitter.com/MRotdawg/status/1258115129373331457</t>
  </si>
  <si>
    <t>https://www.instagram.com/tv/B_3vlOYAj9F/</t>
  </si>
  <si>
    <t>Corona Virus Insanity Memes</t>
  </si>
  <si>
    <t>Wed May 06 2020 18:41:18 GMT+0000</t>
  </si>
  <si>
    <t>https://www.facebook.com/groups/2723689151187453/permalink/2776297362593298</t>
  </si>
  <si>
    <t>Wed May 06 2020 19:22:50 GMT+0000</t>
  </si>
  <si>
    <t>https://twitter.com/ra_changing/status/1258115022980603905</t>
  </si>
  <si>
    <t>https://www.youtube.com/watch?v=bhkKxkBlUS4</t>
  </si>
  <si>
    <t>https://www.facebook.com/sarah.sanders.359778/videos/10158170389537398/</t>
  </si>
  <si>
    <t>The Great Awakening</t>
  </si>
  <si>
    <t>Wed May 06 2020 14:54:41 GMT+0000</t>
  </si>
  <si>
    <t>https://www.facebook.com/groups/247586596087103/permalink/662992181213207</t>
  </si>
  <si>
    <t>Wed May 06 2020 19:09:08 GMT+0000</t>
  </si>
  <si>
    <t>https://twitter.com/ra_changing/status/1258111572167274499</t>
  </si>
  <si>
    <t>https://www.instagram.com/tv/B_31W9sAq2V/</t>
  </si>
  <si>
    <t>jbucktx</t>
  </si>
  <si>
    <t>Wed May 06 2020 19:04:00 GMT+0000</t>
  </si>
  <si>
    <t>https://www.youtube.com/watch?v=qpKaHijTRYs</t>
  </si>
  <si>
    <t>https://twitter.com/jbucktx1/status/1258110282917974018</t>
  </si>
  <si>
    <t>Reopen Springfield Missouri</t>
  </si>
  <si>
    <t>Wed May 06 2020 14:55:52 GMT+0000</t>
  </si>
  <si>
    <t>https://www.facebook.com/groups/2771606992938642/permalink/2819374084828599</t>
  </si>
  <si>
    <t>https://www.facebook.com/dominique.carrillo.98/videos/2970235203057899/</t>
  </si>
  <si>
    <t>Wed May 06 2020 20:34:39 GMT+0000</t>
  </si>
  <si>
    <t>https://twitter.com/Connieconnieco3/status/1258133095976501249</t>
  </si>
  <si>
    <t>ReOpen Utah</t>
  </si>
  <si>
    <t>Wed May 06 2020 14:51:56 GMT+0000</t>
  </si>
  <si>
    <t>Wed May 06 2020 20:32:52 GMT+0000</t>
  </si>
  <si>
    <t>https://www.instagram.com/tv/B_5V94mBfpY/</t>
  </si>
  <si>
    <t>https://www.facebook.com/groups/258974605499801/permalink/277274550336473</t>
  </si>
  <si>
    <t>https://twitter.com/Connieconnieco3/status/1258132647919919104</t>
  </si>
  <si>
    <t>https://www.youtube.com/watch?v=qcXpAy5iHgc</t>
  </si>
  <si>
    <t>Wed May 06 2020 20:32:04 GMT+0000</t>
  </si>
  <si>
    <t>https://twitter.com/Connieconnieco3/status/1258132443481112582</t>
  </si>
  <si>
    <t>Oprah Winfrey</t>
  </si>
  <si>
    <t>Wed May 06 2020 18:13:55 GMT+0000</t>
  </si>
  <si>
    <t>https://www.facebook.com/groups/58819640960/permalink/10158886658835961</t>
  </si>
  <si>
    <t>https://www.facebook.com/dominique.carrillo.98/videos/2970374326377320/</t>
  </si>
  <si>
    <t>Wed May 06 2020 20:30:32 GMT+0000</t>
  </si>
  <si>
    <t>https://twitter.com/Connieconnieco3/status/1258132061090648064</t>
  </si>
  <si>
    <t>https://www.instagram.com/tv/B_5649egsWU/</t>
  </si>
  <si>
    <t>Wed May 06 2020 20:29:30 GMT+0000</t>
  </si>
  <si>
    <t>https://twitter.com/Connieconnieco3/status/1258131797264814080</t>
  </si>
  <si>
    <t>TRUMP 2020-2024-2028</t>
  </si>
  <si>
    <t>Wed May 06 2020 19:16:28 GMT+0000</t>
  </si>
  <si>
    <t>https://www.facebook.com/groups/2639685082978320/permalink/2677533469193481</t>
  </si>
  <si>
    <t>https://www.youtube.com/watch?v=jWD8hXpwVok</t>
  </si>
  <si>
    <t>Wed May 06 2020 20:27:52 GMT+0000</t>
  </si>
  <si>
    <t>https://twitter.com/Connieconnieco3/status/1258131387967844355</t>
  </si>
  <si>
    <t>https://www.facebook.com/dominique.carrillo.98/videos/2970234213057998/</t>
  </si>
  <si>
    <t>Wed May 06 2020 20:27:37 GMT+0000</t>
  </si>
  <si>
    <t>Wed May 06 2020 16:06:27 GMT+0000</t>
  </si>
  <si>
    <t>https://twitter.com/Connieconnieco3/status/1258131324520599554</t>
  </si>
  <si>
    <t>https://www.facebook.com/groups/247586596087103/permalink/663030681209357</t>
  </si>
  <si>
    <t>https://www.instagram.com/tv/B_6yIq_gj8U/</t>
  </si>
  <si>
    <t>Wed May 06 2020 20:16:00 GMT+0000</t>
  </si>
  <si>
    <t>https://twitter.com/Connieconnieco3/status/1258128400356642817</t>
  </si>
  <si>
    <t>Room 21 Worldwide ☠</t>
  </si>
  <si>
    <t>Wed May 06 2020 15:25:00 GMT+0000</t>
  </si>
  <si>
    <t>Wed May 06 2020 20:15:26 GMT+0000</t>
  </si>
  <si>
    <t>https://www.facebook.com/groups/2052236378324794/permalink/2793645280850563</t>
  </si>
  <si>
    <t>https://twitter.com/Connieconnieco3/status/1258128258534641664</t>
  </si>
  <si>
    <t>https://www.youtube.com/watch?v=st753V7kZjc</t>
  </si>
  <si>
    <t>Wed May 06 2020 20:10:14 GMT+0000</t>
  </si>
  <si>
    <t>https://twitter.com/bmwjim/status/1258126948548648963</t>
  </si>
  <si>
    <t>COVID 19 Conspiracy Theories</t>
  </si>
  <si>
    <t>Wed May 06 2020 19:41:26 GMT+0000</t>
  </si>
  <si>
    <t>https://www.facebook.com/groups/274722553595624/permalink/327227388345140</t>
  </si>
  <si>
    <t>Wed May 06 2020 20:01:52 GMT+0000</t>
  </si>
  <si>
    <t>https://twitter.com/bmwjim/status/1258124845210099715</t>
  </si>
  <si>
    <t>https://www.instagram.com/tv/B_5oPQ8pWFC/</t>
  </si>
  <si>
    <t>Wed May 06 2020 20:01:05 GMT+0000</t>
  </si>
  <si>
    <t>https://twitter.com/bmwjim/status/1258124647834451972</t>
  </si>
  <si>
    <t>Người Việt Austin - Austin Vietnamese Community</t>
  </si>
  <si>
    <t>Wed May 06 2020 14:41:53 GMT+0000</t>
  </si>
  <si>
    <t>https://www.youtube.com/watch?v=DketPWFdJBk&amp;list=PLr_1-ErLhza4u7Zwb4ZmR1_9ccVGqyR9q</t>
  </si>
  <si>
    <t>https://www.facebook.com/groups/276578659507287/permalink/837467416751739</t>
  </si>
  <si>
    <t>Ziris</t>
  </si>
  <si>
    <t>Wed May 06 2020 19:45:37 GMT+0000</t>
  </si>
  <si>
    <t>https://twitter.com/karin74673057/status/1258120755310624768</t>
  </si>
  <si>
    <t>https://www.facebook.com/watch/live/?v=277288079972341&amp;ref=search&amp;external_log_id=15540b755857d7d754b9b04f9488f7f6</t>
  </si>
  <si>
    <t>AFoo</t>
  </si>
  <si>
    <t>Wed May 06 2020 19:40:46 GMT+0000</t>
  </si>
  <si>
    <t>https://twitter.com/AFoo2222/status/1258119535313461250</t>
  </si>
  <si>
    <t>Three Percenters (III%ers) for Constitutional Troops and Law Enforcement</t>
  </si>
  <si>
    <t>Wed May 06 2020 19:16:36 GMT+0000</t>
  </si>
  <si>
    <t>https://www.facebook.com/groups/157113214462575/permalink/1539577856216097</t>
  </si>
  <si>
    <t>https://www.instagram.com/tv/B_5zDlYlHOL/</t>
  </si>
  <si>
    <t>Jeffery</t>
  </si>
  <si>
    <t>Wed May 06 2020 19:40:39 GMT+0000</t>
  </si>
  <si>
    <t>https://twitter.com/Jeffery46257600/status/1258119505797976066</t>
  </si>
  <si>
    <t>https://www.youtube.com/watch?v=rzcuABD-HA0</t>
  </si>
  <si>
    <t>Mark Gibbs</t>
  </si>
  <si>
    <t>Wed May 06 2020 19:39:47 GMT+0000</t>
  </si>
  <si>
    <t>Wed May 06 2020 14:54:33 GMT+0000</t>
  </si>
  <si>
    <t>https://twitter.com/concertmark/status/1258119286041661440</t>
  </si>
  <si>
    <t>https://www.facebook.com/groups/698141807656499/permalink/716186602518686</t>
  </si>
  <si>
    <t>https://www.facebook.com/rausmktg.rivera/videos/2728373224053005/</t>
  </si>
  <si>
    <t>Wed May 06 2020 19:39:41 GMT+0000</t>
  </si>
  <si>
    <t>https://twitter.com/Jeffery46257600/status/1258119262331236352</t>
  </si>
  <si>
    <t>Q ANON QUÉBEC</t>
  </si>
  <si>
    <t>Wed May 06 2020 16:46:53 GMT+0000</t>
  </si>
  <si>
    <t>https://www.facebook.com/groups/121991461263368/permalink/2726295420832946</t>
  </si>
  <si>
    <t>Wed May 06 2020 19:38:36 GMT+0000</t>
  </si>
  <si>
    <t>https://www.instagram.com/tv/B_5npGogWrn/</t>
  </si>
  <si>
    <t>https://twitter.com/concertmark/status/1258118987545640962</t>
  </si>
  <si>
    <t>https://www.youtube.com/watch?v=JoM_RMupC1Q</t>
  </si>
  <si>
    <t>Wed May 06 2020 19:37:00 GMT+0000</t>
  </si>
  <si>
    <t>https://twitter.com/concertmark/status/1258118587371290625</t>
  </si>
  <si>
    <t>The Politics of Joe</t>
  </si>
  <si>
    <t>Wed May 06 2020 17:50:20 GMT+0000</t>
  </si>
  <si>
    <t>https://www.facebook.com/groups/230029303781709/permalink/2819823924802221</t>
  </si>
  <si>
    <t>Baby Groot</t>
  </si>
  <si>
    <t>https://www.facebook.com/michael.jackson.948/videos/10222203766064434/</t>
  </si>
  <si>
    <t>Wed May 06 2020 19:35:59 GMT+0000</t>
  </si>
  <si>
    <t>https://twitter.com/DrunkMacJones/status/1258118330684227587</t>
  </si>
  <si>
    <t>Jess</t>
  </si>
  <si>
    <t>https://www.instagram.com/tv/B_2euXwANhR/</t>
  </si>
  <si>
    <t>Wed May 06 2020 19:34:29 GMT+0000</t>
  </si>
  <si>
    <t>Winona COVID-19 community hub</t>
  </si>
  <si>
    <t>https://twitter.com/Jess90445311/status/1258117952429309965</t>
  </si>
  <si>
    <t>Wed May 06 2020 19:20:37 GMT+0000</t>
  </si>
  <si>
    <t>https://www.facebook.com/groups/196684418275931/permalink/231238788153827</t>
  </si>
  <si>
    <t>https://www.youtube.com/watch?v=NphM0JOzSU4</t>
  </si>
  <si>
    <t>Wed May 06 2020 19:34:25 GMT+0000</t>
  </si>
  <si>
    <t>https://twitter.com/MRotdawg/status/1258117937992531979</t>
  </si>
  <si>
    <t>https://www.facebook.com/tyler.matthews.315/videos/10157305312777543/</t>
  </si>
  <si>
    <t>Wed May 06 2020 19:32:25 GMT+0000</t>
  </si>
  <si>
    <t>https://twitter.com/MRotdawg/status/1258117433694605314</t>
  </si>
  <si>
    <t>https://www.instagram.com/tv/B_3DiJRHTuy/</t>
  </si>
  <si>
    <t>Wed May 06 2020 19:32:05 GMT+0000</t>
  </si>
  <si>
    <t>https://twitter.com/MRotdawg/status/1258117349208621056</t>
  </si>
  <si>
    <t>https://www.youtube.com/watch?v=n7aEGt-azls</t>
  </si>
  <si>
    <t>Wed May 06 2020 19:31:35 GMT+0000</t>
  </si>
  <si>
    <t>https://twitter.com/bmwjim/status/1258117224247820289</t>
  </si>
  <si>
    <t>https://www.facebook.com/ty.dolla.336/videos/1077617049275492/</t>
  </si>
  <si>
    <t>Wed May 06 2020 19:30:01 GMT+0000</t>
  </si>
  <si>
    <t>https://twitter.com/MRotdawg/status/1258116829031141382</t>
  </si>
  <si>
    <t>https://www.instagram.com/tv/B_28XbegoGw/</t>
  </si>
  <si>
    <t>Wed May 06 2020 19:29:46 GMT+0000</t>
  </si>
  <si>
    <t>https://www.youtube.com/watch?v=HQlJpubHEtM</t>
  </si>
  <si>
    <t>https://twitter.com/ra_changing/status/1258116765265137664</t>
  </si>
  <si>
    <t>https://www.facebook.com/kayla.beal2/videos/10216586314281348/</t>
  </si>
  <si>
    <t>Wed May 06 2020 19:29:07 GMT+0000</t>
  </si>
  <si>
    <t>https://twitter.com/MRotdawg/status/1258116601775300610</t>
  </si>
  <si>
    <t>https://www.instagram.com/tv/B_2vgAYjNI3/</t>
  </si>
  <si>
    <t>Wed May 06 2020 19:28:40 GMT+0000</t>
  </si>
  <si>
    <t>https://www.youtube.com/watch?v=XaedR3-LR2I</t>
  </si>
  <si>
    <t>https://twitter.com/MRotdawg/status/1258116488856326145</t>
  </si>
  <si>
    <t>https://www.facebook.com/watch/?ref=search&amp;v=1679953652142476&amp;external_log_id=15540b755857d7d754b9b04f9488f7f6&amp;q=%22Dr.+Fauci+ex-employee+links%22</t>
  </si>
  <si>
    <t>Wed May 06 2020 19:27:11 GMT+0000</t>
  </si>
  <si>
    <t>https://twitter.com/bmwjim/status/1258116117169610753</t>
  </si>
  <si>
    <t>Carol Pringle</t>
  </si>
  <si>
    <t>Wed May 06 2020 19:26:35 GMT+0000</t>
  </si>
  <si>
    <t>https://twitter.com/PringleCarol/status/1258115964341796871</t>
  </si>
  <si>
    <t>Wed May 06 2020 19:26:14 GMT+0000</t>
  </si>
  <si>
    <t>https://www.instagram.com/tv/B_3x0BdgyFq/</t>
  </si>
  <si>
    <t>https://twitter.com/ra_changing/status/1258115878308151298</t>
  </si>
  <si>
    <t>Wed May 06 2020 19:25:13 GMT+0000</t>
  </si>
  <si>
    <t>https://twitter.com/MRotdawg/status/1258115620656250882</t>
  </si>
  <si>
    <t>https://www.youtube.com/watch?v=Fvh2zYDGfK0</t>
  </si>
  <si>
    <t>Wed May 06 2020 19:24:48 GMT+0000</t>
  </si>
  <si>
    <t>https://twitter.com/ra_changing/status/1258115514775343109</t>
  </si>
  <si>
    <t>https://www.facebook.com/watch/?ref=search&amp;v=713920699349713&amp;external_log_id=15540b755857d7d754b9b04f9488f7f6&amp;q=%22Dr.+Fauci+ex-employee+links%22</t>
  </si>
  <si>
    <t>Page or Group</t>
  </si>
  <si>
    <t>Codename</t>
  </si>
  <si>
    <t>URL</t>
  </si>
  <si>
    <t>Interaction Rate</t>
  </si>
  <si>
    <t>Posts</t>
  </si>
  <si>
    <t>Performance</t>
  </si>
  <si>
    <t>Wed May 06 2020 19:24:46 GMT+0000</t>
  </si>
  <si>
    <t>Post Views</t>
  </si>
  <si>
    <t>Views While Live</t>
  </si>
  <si>
    <t>Likes or Members</t>
  </si>
  <si>
    <t>https://twitter.com/MRotdawg/status/1258115510341906433</t>
  </si>
  <si>
    <t>Darren Knight</t>
  </si>
  <si>
    <t>ComedianDarrenKnight</t>
  </si>
  <si>
    <t>http://www.facebook.com/688264361295329</t>
  </si>
  <si>
    <t>https://www.instagram.com/tv/B_4QfGGJuSG/</t>
  </si>
  <si>
    <t>Mssylady</t>
  </si>
  <si>
    <t>Wed May 06 2020 19:23:54 GMT+0000</t>
  </si>
  <si>
    <t>https://www.youtube.com/watch?v=6npuZ26NmTg</t>
  </si>
  <si>
    <t>https://twitter.com/Mssylady/status/1258115288748494848</t>
  </si>
  <si>
    <t>Wed May 06 2020 19:23:40 GMT+0000</t>
  </si>
  <si>
    <t>https://www.facebook.com/roberts70652/videos/3622557944437600/</t>
  </si>
  <si>
    <t>https://twitter.com/MRotdawg/status/1258115231286464512</t>
  </si>
  <si>
    <t>Rob Chapman</t>
  </si>
  <si>
    <t>https://www.instagram.com/tv/B_3_iP_Jssb/</t>
  </si>
  <si>
    <t>Wed May 06 2020 19:23:00 GMT+0000</t>
  </si>
  <si>
    <t>https://twitter.com/wakeboard44/status/1258115063480713219</t>
  </si>
  <si>
    <t>40.9x</t>
  </si>
  <si>
    <t>Follow The White Rabbit</t>
  </si>
  <si>
    <t>FollowTheWhiteRabbit1776</t>
  </si>
  <si>
    <t>http://www.facebook.com/187138568832744</t>
  </si>
  <si>
    <t>https://www.youtube.com/watch?v=X8Ode_lNaQ8</t>
  </si>
  <si>
    <t>Wed May 06 2020 19:22:38 GMT+0000</t>
  </si>
  <si>
    <t>https://twitter.com/ra_changing/status/1258114972460158978</t>
  </si>
  <si>
    <t>https://www.facebook.com/lee.merchunt.50/videos/3531541530194552/</t>
  </si>
  <si>
    <t>Howard</t>
  </si>
  <si>
    <t>Wed May 06 2020 19:21:49 GMT+0000</t>
  </si>
  <si>
    <t>https://twitter.com/Howard05269459/status/1258114764326047745</t>
  </si>
  <si>
    <t>18.1x</t>
  </si>
  <si>
    <t>Behold Israel</t>
  </si>
  <si>
    <t>Wed May 06 2020 19:20:53 GMT+0000</t>
  </si>
  <si>
    <t>beholdisrael</t>
  </si>
  <si>
    <t>https://twitter.com/ra_changing/status/1258114530351161345</t>
  </si>
  <si>
    <t>http://www.facebook.com/412409048849179</t>
  </si>
  <si>
    <t>I follow back all #MAGA #KAG #WWG1WGA #Q #Patriots</t>
  </si>
  <si>
    <t>Wed May 06 2020 19:18:36 GMT+0000</t>
  </si>
  <si>
    <t>https://twitter.com/MaxIdiota/status/1258113955983228928</t>
  </si>
  <si>
    <t>https://www.youtube.com/watch?v=9moM_mZgsEo</t>
  </si>
  <si>
    <t>18.5x</t>
  </si>
  <si>
    <t>Tania Jane Silvester</t>
  </si>
  <si>
    <t>Wed May 06 2020 19:17:17 GMT+0000</t>
  </si>
  <si>
    <t>https://twitter.com/Tania_Jane1966/status/1258113624574435328</t>
  </si>
  <si>
    <t>Dr. Suzanne Humphries</t>
  </si>
  <si>
    <t>drsuzanne</t>
  </si>
  <si>
    <t>https://www.facebook.com/bigaztro/videos/2864938316889081/</t>
  </si>
  <si>
    <t>http://www.facebook.com/1598725510385484</t>
  </si>
  <si>
    <t>Holly S.</t>
  </si>
  <si>
    <t>Wed May 06 2020 19:16:22 GMT+0000</t>
  </si>
  <si>
    <t>https://twitter.com/HollyFromTexas/status/1258113396219817984</t>
  </si>
  <si>
    <t>https://www.youtube.com/watch?v=XDqQjY9SNuA</t>
  </si>
  <si>
    <t>Wed May 06 2020 19:15:19 GMT+0000</t>
  </si>
  <si>
    <t>https://twitter.com/ra_changing/status/1258113129512341506</t>
  </si>
  <si>
    <t>7.1x</t>
  </si>
  <si>
    <t>spanish translation</t>
  </si>
  <si>
    <t>https://www.facebook.com/mikki.willis/videos/2769241289853478/</t>
  </si>
  <si>
    <t>Children's Health Defense</t>
  </si>
  <si>
    <t>ChildrensHealthDefense</t>
  </si>
  <si>
    <t>http://www.facebook.com/1797590283821718</t>
  </si>
  <si>
    <t>Angelique</t>
  </si>
  <si>
    <t>Wed May 06 2020 19:14:55 GMT+0000</t>
  </si>
  <si>
    <t>https://twitter.com/IngramAngelique/status/1258113029431980032</t>
  </si>
  <si>
    <t>https://www.youtube.com/watch?v=yXIDrYqilsQ</t>
  </si>
  <si>
    <t>6.1x</t>
  </si>
  <si>
    <t>Wed May 06 2020 19:14:39 GMT+0000</t>
  </si>
  <si>
    <t>https://twitter.com/ra_changing/status/1258112962751008768</t>
  </si>
  <si>
    <t>Q-Sent Me</t>
  </si>
  <si>
    <t>Qsentme1776</t>
  </si>
  <si>
    <t>http://www.facebook.com/103045607928258</t>
  </si>
  <si>
    <t>https://www.facebook.com/watch/?ref=search&amp;v=671426920343017&amp;external_log_id=b206ae3645138ab6fea6523c1dc573d4&amp;q=plandemic</t>
  </si>
  <si>
    <t>Wed May 06 2020 19:14:18 GMT+0000</t>
  </si>
  <si>
    <t>https://twitter.com/HollyFromTexas/status/1258112874515439617</t>
  </si>
  <si>
    <t>2.2x</t>
  </si>
  <si>
    <t>Steve Bailey</t>
  </si>
  <si>
    <t>Wed May 06 2020 19:14:12 GMT+0000</t>
  </si>
  <si>
    <t>https://www.youtube.com/watch?v=R8K-i3UjnCU</t>
  </si>
  <si>
    <t>Down The Rabbit Hole</t>
  </si>
  <si>
    <t>https://twitter.com/S08Bailey/status/1258112850138202115</t>
  </si>
  <si>
    <t>WhiteRabbit1776</t>
  </si>
  <si>
    <t>http://www.facebook.com/1084059421982298</t>
  </si>
  <si>
    <t>Write in for BERNIEE🔥</t>
  </si>
  <si>
    <t>https://www.facebook.com/watch/?ref=search&amp;v=2342764622690535&amp;external_log_id=b206ae3645138ab6fea6523c1dc573d4&amp;q=plandemic</t>
  </si>
  <si>
    <t>Wed May 06 2020 19:13:53 GMT+0000</t>
  </si>
  <si>
    <t>https://twitter.com/gnomestrong/status/1258112769720639488</t>
  </si>
  <si>
    <t>56.1x</t>
  </si>
  <si>
    <t>London Real</t>
  </si>
  <si>
    <t>LondonReal</t>
  </si>
  <si>
    <t>http://www.facebook.com/239595892754349</t>
  </si>
  <si>
    <t>Jason Mehrvarz</t>
  </si>
  <si>
    <t>Wed May 06 2020 19:12:50 GMT+0000</t>
  </si>
  <si>
    <t>https://www.youtube.com/watch?v=ZhMVo1Xqwnk</t>
  </si>
  <si>
    <t>https://twitter.com/mehrvarz/status/1258112507014610944</t>
  </si>
  <si>
    <t>Wed May 06 2020 19:12:17 GMT+0000</t>
  </si>
  <si>
    <t>https://www.facebook.com/watch/?ref=search&amp;v=2741595892634140&amp;external_log_id=b206ae3645138ab6fea6523c1dc573d4&amp;q=plandemic</t>
  </si>
  <si>
    <t>https://twitter.com/ra_changing/status/1258112368023912449</t>
  </si>
  <si>
    <t>14.3x</t>
  </si>
  <si>
    <t>Heidi St. John, The Busy Mom</t>
  </si>
  <si>
    <t>BusyMomOfficial</t>
  </si>
  <si>
    <t>http://www.facebook.com/300588559642</t>
  </si>
  <si>
    <t>Wed May 06 2020 19:11:38 GMT+0000</t>
  </si>
  <si>
    <t>https://twitter.com/ra_changing/status/1258112204106317824</t>
  </si>
  <si>
    <t>https://www.youtube.com/watch?v=pmNed0P0RKQ</t>
  </si>
  <si>
    <t>Wed May 06 2020 19:10:51 GMT+0000</t>
  </si>
  <si>
    <t>https://twitter.com/ra_changing/status/1258112006210621440</t>
  </si>
  <si>
    <t>8.2x</t>
  </si>
  <si>
    <t>https://www.facebook.com/watch/?ref=search&amp;v=2397809847183808&amp;external_log_id=b206ae3645138ab6fea6523c1dc573d4&amp;q=plandemic</t>
  </si>
  <si>
    <t>Cynthia McKinney, PhD</t>
  </si>
  <si>
    <t>CynthiaMcKinneyOfficial</t>
  </si>
  <si>
    <t>http://www.facebook.com/127636853311</t>
  </si>
  <si>
    <t>cole daz</t>
  </si>
  <si>
    <t>Wed May 06 2020 19:10:39 GMT+0000</t>
  </si>
  <si>
    <t>https://twitter.com/cole_rox/status/1258111954977243136</t>
  </si>
  <si>
    <t>https://www.youtube.com/watch?v=Ga7SAyhkJFQ</t>
  </si>
  <si>
    <t>Wed May 06 2020 19:10:33 GMT+0000</t>
  </si>
  <si>
    <t>11.4x</t>
  </si>
  <si>
    <t>https://twitter.com/jbucktx1/status/1258111928565665792</t>
  </si>
  <si>
    <t>My Mother Mary</t>
  </si>
  <si>
    <t>ilovemothermary</t>
  </si>
  <si>
    <t>https://www.facebook.com/watch/?ref=search&amp;v=667508107129648&amp;external_log_id=b206ae3645138ab6fea6523c1dc573d4&amp;q=plandemic</t>
  </si>
  <si>
    <t>http://www.facebook.com/358592377566694</t>
  </si>
  <si>
    <t>zacharywalker</t>
  </si>
  <si>
    <t>Wed May 06 2020 19:08:34 GMT+0000</t>
  </si>
  <si>
    <t>https://twitter.com/zwalkk/status/1258111431175622656</t>
  </si>
  <si>
    <t>https://www.youtube.com/watch?v=Z0Ea7AvuACI</t>
  </si>
  <si>
    <t>Tina Stanush</t>
  </si>
  <si>
    <t>Wed May 06 2020 19:08:32 GMT+0000</t>
  </si>
  <si>
    <t>2.8x</t>
  </si>
  <si>
    <t>https://twitter.com/StanushTina/status/1258111422212554752</t>
  </si>
  <si>
    <t>Stop Mandatory Vaccination</t>
  </si>
  <si>
    <t>StopMandatoryVaccinationNow</t>
  </si>
  <si>
    <t>http://www.facebook.com/614072562058406</t>
  </si>
  <si>
    <t>https://www.facebook.com/watch/?ref=search&amp;v=292884811704320&amp;external_log_id=b206ae3645138ab6fea6523c1dc573d4&amp;q=plandemic</t>
  </si>
  <si>
    <t>Wisdom Born</t>
  </si>
  <si>
    <t>Wed May 06 2020 19:07:29 GMT+0000</t>
  </si>
  <si>
    <t>https://twitter.com/GBP21TX/status/1258111159686881282</t>
  </si>
  <si>
    <t>5.1x</t>
  </si>
  <si>
    <t>Wed May 06 2020 19:06:46 GMT+0000</t>
  </si>
  <si>
    <t>https://www.youtube.com/watch?v=_5KVY8jSB68</t>
  </si>
  <si>
    <t>https://twitter.com/jbucktx1/status/1258110976500563969</t>
  </si>
  <si>
    <t>Melissa Ackison</t>
  </si>
  <si>
    <t>MelissaAckisonforSenate</t>
  </si>
  <si>
    <t>http://www.facebook.com/282322822253019</t>
  </si>
  <si>
    <t>Scott</t>
  </si>
  <si>
    <t>Wed May 06 2020 19:05:33 GMT+0000</t>
  </si>
  <si>
    <t>https://www.facebook.com/watch/?ref=search&amp;v=554121728870490&amp;external_log_id=b206ae3645138ab6fea6523c1dc573d4&amp;q=plandemic</t>
  </si>
  <si>
    <t>https://twitter.com/shickss01/status/1258110670274510856</t>
  </si>
  <si>
    <t>11.2x</t>
  </si>
  <si>
    <t>White Rabbit</t>
  </si>
  <si>
    <t>TheWhiteRabbitMediaGroup</t>
  </si>
  <si>
    <t>Wed May 06 2020 19:05:21 GMT+0000</t>
  </si>
  <si>
    <t>http://www.facebook.com/1221764531327809</t>
  </si>
  <si>
    <t>https://twitter.com/jbucktx1/status/1258110621050187779</t>
  </si>
  <si>
    <t>https://www.youtube.com/watch?v=gMenOgqCZ0k</t>
  </si>
  <si>
    <t>Wed May 06 2020 19:05:10 GMT+0000</t>
  </si>
  <si>
    <t>https://twitter.com/jbucktx1/status/1258110574090760193</t>
  </si>
  <si>
    <t>german version</t>
  </si>
  <si>
    <t>https://www.facebook.com/watch/?ref=search&amp;v=841353023015845&amp;external_log_id=b206ae3645138ab6fea6523c1dc573d4&amp;q=plandemic</t>
  </si>
  <si>
    <t>5.0x</t>
  </si>
  <si>
    <t>Chasing The White Rabbit -17anon-  .v2.0 Revived</t>
  </si>
  <si>
    <t>CTWRabbit</t>
  </si>
  <si>
    <t>http://www.facebook.com/2309840642589808</t>
  </si>
  <si>
    <t>Rod Fetch🇺🇸🇺🇸🇺🇸</t>
  </si>
  <si>
    <t>Wed May 06 2020 19:04:29 GMT+0000</t>
  </si>
  <si>
    <t>https://twitter.com/rodfetch/status/1258110403956994050</t>
  </si>
  <si>
    <t>https://www.youtube.com/watch?v=-q6rSFzAkRc</t>
  </si>
  <si>
    <t>Dan Barry</t>
  </si>
  <si>
    <t>Wed May 06 2020 19:00:54 GMT+0000</t>
  </si>
  <si>
    <t>https://twitter.com/StarcraftRacer/status/1258109502370562054</t>
  </si>
  <si>
    <t>https://www.facebook.com/watch/?ref=search&amp;v=254937199224501&amp;external_log_id=b206ae3645138ab6fea6523c1dc573d4&amp;q=plandemic</t>
  </si>
  <si>
    <t>8.0x</t>
  </si>
  <si>
    <t>Sick of the Slant - A Fair Look at the News of the Day</t>
  </si>
  <si>
    <t>SickOfTheSlant</t>
  </si>
  <si>
    <t>http://www.facebook.com/134525006573190</t>
  </si>
  <si>
    <t>https://www.youtube.com/watch?v=bhkKxkBlUS4&amp;t=2s</t>
  </si>
  <si>
    <t>3.8x</t>
  </si>
  <si>
    <t>Trump 2020</t>
  </si>
  <si>
    <t>ElectTrump2020</t>
  </si>
  <si>
    <t>https://www.facebook.com/Clubfiestas/videos/10158086142669985/</t>
  </si>
  <si>
    <t>http://www.facebook.com/739440422872064</t>
  </si>
  <si>
    <t>https://www.youtube.com/watch?v=Rbx_3hdxfzU</t>
  </si>
  <si>
    <t>1.8x</t>
  </si>
  <si>
    <t>White Rabbit Underground</t>
  </si>
  <si>
    <t>WhiteRabbitUnderground</t>
  </si>
  <si>
    <t>http://www.facebook.com/105355247506303</t>
  </si>
  <si>
    <t>https://www.facebook.com/dcurcio.ombres/videos/10222111093996386/</t>
  </si>
  <si>
    <t>https://www.youtube.com/watch?v=APP1-P6m3K8</t>
  </si>
  <si>
    <t>4.7x</t>
  </si>
  <si>
    <t>Wayne Dupree Show</t>
  </si>
  <si>
    <t>WayneDupreeShow</t>
  </si>
  <si>
    <t>http://www.facebook.com/228565633877379</t>
  </si>
  <si>
    <t>https://www.facebook.com/RobinADeLorenzo/videos/10223733629955852/</t>
  </si>
  <si>
    <t>Andrew W Saul</t>
  </si>
  <si>
    <t>https://www.youtube.com/watch?v=zgxk2ecahF0</t>
  </si>
  <si>
    <t>themegavitaminman</t>
  </si>
  <si>
    <t>http://www.facebook.com/121074941432371</t>
  </si>
  <si>
    <t>https://www.facebook.com/watch/?ref=search&amp;v=273088983861680&amp;external_log_id=b206ae3645138ab6fea6523c1dc573d4&amp;q=plandemic</t>
  </si>
  <si>
    <t>7.3x</t>
  </si>
  <si>
    <t>Manu Bennett</t>
  </si>
  <si>
    <t>ManuBennett</t>
  </si>
  <si>
    <t>http://www.facebook.com/109476482554616</t>
  </si>
  <si>
    <t>Group</t>
  </si>
  <si>
    <t>Members</t>
  </si>
  <si>
    <t>http://www.facebook.com/760575171007507</t>
  </si>
  <si>
    <t>https://www.youtube.com/watch?v=yzfF61sG_EI</t>
  </si>
  <si>
    <t>1.9x</t>
  </si>
  <si>
    <t>-4.0x</t>
  </si>
  <si>
    <t>Frank Edwards Page</t>
  </si>
  <si>
    <t>OFFICIAL Q / QANON</t>
  </si>
  <si>
    <t>FrankEdwardsPage</t>
  </si>
  <si>
    <t>http://www.facebook.com/346378325942318</t>
  </si>
  <si>
    <t>http://www.facebook.com/150790992017874</t>
  </si>
  <si>
    <t>https://www.facebook.com/ericalancoplen/videos/10158000054460250/</t>
  </si>
  <si>
    <t>VoteWexit.com</t>
  </si>
  <si>
    <t>-1.5x</t>
  </si>
  <si>
    <t>Ohio Advocates for Medical Freedom</t>
  </si>
  <si>
    <t>OhioAMF</t>
  </si>
  <si>
    <t>http://www.facebook.com/420739121454270</t>
  </si>
  <si>
    <t>http://www.facebook.com/55224621130</t>
  </si>
  <si>
    <t>https://www.facebook.com/brianmcdrummer/videos/10157101908077724/</t>
  </si>
  <si>
    <t>1.4x</t>
  </si>
  <si>
    <t>Reopen Alabama</t>
  </si>
  <si>
    <t>http://www.facebook.com/529185897799403</t>
  </si>
  <si>
    <t>4.9x</t>
  </si>
  <si>
    <t>Energy Therapy</t>
  </si>
  <si>
    <t>energytherapyuk</t>
  </si>
  <si>
    <t>https://www.facebook.com/watch/?ref=search&amp;v=576874312934193&amp;external_log_id=b206ae3645138ab6fea6523c1dc573d4&amp;q=plandemic</t>
  </si>
  <si>
    <t>http://www.facebook.com/314270915384</t>
  </si>
  <si>
    <t>1.7x</t>
  </si>
  <si>
    <t>Recall Gavin Newsom</t>
  </si>
  <si>
    <t>http://www.facebook.com/403267703864502</t>
  </si>
  <si>
    <t>the video has been reuploaded to youtube at least 40 times in 24 hours, reaching over a half million views on the colleciton of videos.</t>
  </si>
  <si>
    <t>https://www.facebook.com/watch/?ref=search&amp;v=2065400113595024&amp;external_log_id=b206ae3645138ab6fea6523c1dc573d4&amp;q=plandemic</t>
  </si>
  <si>
    <t>http://www.facebook.com/2210071571</t>
  </si>
  <si>
    <t>11:11 Awakening Code</t>
  </si>
  <si>
    <t>1111awakeningcode</t>
  </si>
  <si>
    <t>http://www.facebook.com/141194563292</t>
  </si>
  <si>
    <t>-6.5x</t>
  </si>
  <si>
    <t>https://www.facebook.com/watch/live/?v=535081990504172&amp;ref=search&amp;external_log_id=b206ae3645138ab6fea6523c1dc573d4</t>
  </si>
  <si>
    <t>Q1NON</t>
  </si>
  <si>
    <t>http://www.facebook.com/1022589994788659</t>
  </si>
  <si>
    <t>-2.9x</t>
  </si>
  <si>
    <t>Vitality Medical Wellness Institute</t>
  </si>
  <si>
    <t>2.0x</t>
  </si>
  <si>
    <t>vitalitymwi</t>
  </si>
  <si>
    <t>https://www.facebook.com/watch/?ref=search&amp;v=229498131662600&amp;external_log_id=b206ae3645138ab6fea6523c1dc573d4&amp;q=plandemic</t>
  </si>
  <si>
    <t>http://www.facebook.com/213871488627003</t>
  </si>
  <si>
    <t>http://www.facebook.com/247586596087103</t>
  </si>
  <si>
    <t>-1.9x</t>
  </si>
  <si>
    <t>http://www.facebook.com/698141807656499</t>
  </si>
  <si>
    <t>https://www.facebook.com/watch/live/?v=2742773849179064&amp;external_log_id=fedf666fd7eaaa46bb2bc58199594af9</t>
  </si>
  <si>
    <t>3.3x</t>
  </si>
  <si>
    <t>Jeremy Kappell</t>
  </si>
  <si>
    <t>JeremyKappellWX</t>
  </si>
  <si>
    <t>http://www.facebook.com/182761101767247</t>
  </si>
  <si>
    <t>-9.4x</t>
  </si>
  <si>
    <t>https://www.facebook.com/watch/?v=226559528635901&amp;external_log_id=c2919bfb27286ac4e0ecaef022b1937c&amp;q=mikovits</t>
  </si>
  <si>
    <t>&gt;&gt; Fall of the Cabal &lt;&lt;</t>
  </si>
  <si>
    <t>http://www.facebook.com/201018304650249</t>
  </si>
  <si>
    <t>10.5x</t>
  </si>
  <si>
    <t>-5.2x</t>
  </si>
  <si>
    <t>De Andere Krant</t>
  </si>
  <si>
    <t>Trump For President 2020</t>
  </si>
  <si>
    <t>deanderekrant</t>
  </si>
  <si>
    <t>http://www.facebook.com/147100932635118</t>
  </si>
  <si>
    <t>https://www.facebook.com/watch/?v=586197428662122&amp;external_log_id=28e0cc14eb195f716ced760a7f815ae8&amp;q=mikovits</t>
  </si>
  <si>
    <t>http://www.facebook.com/235812096861618</t>
  </si>
  <si>
    <t>1.6x</t>
  </si>
  <si>
    <t>Restore Ohio</t>
  </si>
  <si>
    <t>http://www.facebook.com/548088436084442</t>
  </si>
  <si>
    <t>https://www.facebook.com/watch/?v=1085074398541992&amp;external_log_id=775a5c524366dc7afa87dae29b754da3&amp;q=mikovits</t>
  </si>
  <si>
    <t>14.8x</t>
  </si>
  <si>
    <t>The Hamilton Corner with Abraham Hamilton, III</t>
  </si>
  <si>
    <t>thehamiltoncorner</t>
  </si>
  <si>
    <t>http://www.facebook.com/1792656151016047</t>
  </si>
  <si>
    <t>-3.1x</t>
  </si>
  <si>
    <t>99% unite Main Group "it's us or them"</t>
  </si>
  <si>
    <t>http://www.facebook.com/273255510505924</t>
  </si>
  <si>
    <t>https://www.facebook.com/watch/?v=292884811704320&amp;external_log_id=153dab1490b641d9b6ae9adaebdf8856&amp;q=mikovits</t>
  </si>
  <si>
    <t>-5.9x</t>
  </si>
  <si>
    <t>7.9x</t>
  </si>
  <si>
    <t>http://www.facebook.com/1316429998745464</t>
  </si>
  <si>
    <t>https://www.facebook.com/420739121454270/videos/247811352999971/</t>
  </si>
  <si>
    <t>Cheeseslave</t>
  </si>
  <si>
    <t>cheeseslave</t>
  </si>
  <si>
    <t>http://www.facebook.com/53704941303</t>
  </si>
  <si>
    <t>1.0x</t>
  </si>
  <si>
    <t>X22 Report [Financial]</t>
  </si>
  <si>
    <t>http://www.facebook.com/846069605754164</t>
  </si>
  <si>
    <t>https://www.facebook.com/EnoughUK/videos/278017093225669/</t>
  </si>
  <si>
    <t>27.1x</t>
  </si>
  <si>
    <t>Uncle Sam's American Patriots</t>
  </si>
  <si>
    <t>unclesamsamericanpatriots</t>
  </si>
  <si>
    <t>http://www.facebook.com/165043593955346</t>
  </si>
  <si>
    <t>-3.9x</t>
  </si>
  <si>
    <t>http://www.facebook.com/2585262291688647</t>
  </si>
  <si>
    <t>https://www.facebook.com/djwiznzlife/videos/307379016920520/?v=307379016920520&amp;external_log_id=f56b02c3d98284bfc3203a5b677ef3ac</t>
  </si>
  <si>
    <t>-1.4x</t>
  </si>
  <si>
    <t>Wisconsin Conservatives</t>
  </si>
  <si>
    <t>http://www.facebook.com/828651277492050</t>
  </si>
  <si>
    <t>9.6x</t>
  </si>
  <si>
    <t>https://www.facebook.com/watch/?v=109881777383446&amp;external_log_id=f56b02c3d98284bfc3203a5b677ef3ac&amp;q=mikovits</t>
  </si>
  <si>
    <t>Healthy Gut Girl</t>
  </si>
  <si>
    <t>healthygutgirl</t>
  </si>
  <si>
    <t>http://www.facebook.com/631359183542671</t>
  </si>
  <si>
    <t>-1.0x</t>
  </si>
  <si>
    <t>Gregg Braden-Bruce Lipton (and all Spiritual/Scientific teachers) Fan Group</t>
  </si>
  <si>
    <t>http://www.facebook.com/367827133264840</t>
  </si>
  <si>
    <t>https://www.facebook.com/usagoal100/videos/624974424753601/</t>
  </si>
  <si>
    <t>23.2x</t>
  </si>
  <si>
    <t>The Phil Valentine Show</t>
  </si>
  <si>
    <t>PhilValentineShow</t>
  </si>
  <si>
    <t>FOX NEWS with Tucker Carlson</t>
  </si>
  <si>
    <t>http://www.facebook.com/116878905004979</t>
  </si>
  <si>
    <t>http://www.facebook.com/1250734815048111</t>
  </si>
  <si>
    <t>https://www.facebook.com/Olav.Capulet/videos/3728242883869446/</t>
  </si>
  <si>
    <t>-6.9x</t>
  </si>
  <si>
    <t>MTHFR Gene Mutation</t>
  </si>
  <si>
    <t>http://www.facebook.com/230824260340671</t>
  </si>
  <si>
    <t>https://www.facebook.com/cambodianmedia/videos/2345768208859649/</t>
  </si>
  <si>
    <t>7.2x</t>
  </si>
  <si>
    <t>The Save the World Army</t>
  </si>
  <si>
    <t>saveworldarmy</t>
  </si>
  <si>
    <t>http://www.facebook.com/710399929039683</t>
  </si>
  <si>
    <t>3.0x</t>
  </si>
  <si>
    <t>#FreeTN</t>
  </si>
  <si>
    <t>http://www.facebook.com/916883975409029</t>
  </si>
  <si>
    <t>https://www.facebook.com/Trupodcast/videos/586110158665001/</t>
  </si>
  <si>
    <t>-1.3x</t>
  </si>
  <si>
    <t>1.3x</t>
  </si>
  <si>
    <t>The Canadian Revolution</t>
  </si>
  <si>
    <t>http://www.facebook.com/401961177315303</t>
  </si>
  <si>
    <t>Ashley Bratcher</t>
  </si>
  <si>
    <t>OfficialAshleyBratcher</t>
  </si>
  <si>
    <t>http://www.facebook.com/174723282709192</t>
  </si>
  <si>
    <t>Liz Crokin Fans</t>
  </si>
  <si>
    <t>http://www.facebook.com/415313595918948</t>
  </si>
  <si>
    <t>TOTAL</t>
  </si>
  <si>
    <t>6.2x</t>
  </si>
  <si>
    <t>Trump TV</t>
  </si>
  <si>
    <t>trumptvofficial</t>
  </si>
  <si>
    <t>http://www.facebook.com/1593641860930558</t>
  </si>
  <si>
    <t>GENERATION X - WE ARE ONE</t>
  </si>
  <si>
    <t>http://www.facebook.com/173858363843636</t>
  </si>
  <si>
    <t>-1.6x</t>
  </si>
  <si>
    <t>Q The Great Awakening</t>
  </si>
  <si>
    <t>http://www.facebook.com/340281046466170</t>
  </si>
  <si>
    <t>Block the EU Brexit Payment</t>
  </si>
  <si>
    <t>blockEUfee</t>
  </si>
  <si>
    <t>http://www.facebook.com/2063082407245993</t>
  </si>
  <si>
    <t>#ReOpenOC</t>
  </si>
  <si>
    <t>http://www.facebook.com/234070164617125</t>
  </si>
  <si>
    <t>1.5x</t>
  </si>
  <si>
    <t>WWG1 WGA...Q</t>
  </si>
  <si>
    <t>http://www.facebook.com/367014477481519</t>
  </si>
  <si>
    <t>DJ TECH</t>
  </si>
  <si>
    <t>techbeatz08</t>
  </si>
  <si>
    <t>http://www.facebook.com/1539266052978287</t>
  </si>
  <si>
    <t>-5.5x</t>
  </si>
  <si>
    <t>Drain The Swamp</t>
  </si>
  <si>
    <t>http://www.facebook.com/560846380772836</t>
  </si>
  <si>
    <t>15.9x</t>
  </si>
  <si>
    <t>Earthley</t>
  </si>
  <si>
    <t>earthley</t>
  </si>
  <si>
    <t>http://www.facebook.com/749122528556667</t>
  </si>
  <si>
    <t>-10.6x</t>
  </si>
  <si>
    <t>QANON PIZZAGATE FULL DISCLOSURE GROUP</t>
  </si>
  <si>
    <t>http://www.facebook.com/2359501867673772</t>
  </si>
  <si>
    <t>10.0x</t>
  </si>
  <si>
    <t>Recall Tony Evers</t>
  </si>
  <si>
    <t>http://www.facebook.com/523684048105662</t>
  </si>
  <si>
    <t>APPEL</t>
  </si>
  <si>
    <t>APPELchristophkotze</t>
  </si>
  <si>
    <t>http://www.facebook.com/1618562271742232</t>
  </si>
  <si>
    <t>-1.8x</t>
  </si>
  <si>
    <t>Utah Business Revival</t>
  </si>
  <si>
    <t>http://www.facebook.com/266103211220686</t>
  </si>
  <si>
    <t>10.1x</t>
  </si>
  <si>
    <t>Health Freedom Idaho</t>
  </si>
  <si>
    <t>healthfreedomidaho</t>
  </si>
  <si>
    <t>http://www.facebook.com/304431139891066</t>
  </si>
  <si>
    <t>9.0x</t>
  </si>
  <si>
    <t>Stop ID2020</t>
  </si>
  <si>
    <t>http://www.facebook.com/633730690805298</t>
  </si>
  <si>
    <t>Americans Need To Boycott China Products</t>
  </si>
  <si>
    <t>http://www.facebook.com/1577707925711635</t>
  </si>
  <si>
    <t>The Talk On Main St</t>
  </si>
  <si>
    <t>savemainstnow</t>
  </si>
  <si>
    <t>http://www.facebook.com/117521968329803</t>
  </si>
  <si>
    <t>Join the Lawsuit against Illinois Gov. JB Pritzker</t>
  </si>
  <si>
    <t>http://www.facebook.com/279558866382306</t>
  </si>
  <si>
    <t>-7.3x</t>
  </si>
  <si>
    <t>John James - U.S. Senate - Michigan People’s Grassroots Campaign</t>
  </si>
  <si>
    <t>http://www.facebook.com/319178208660231</t>
  </si>
  <si>
    <t>Jillbooks.com</t>
  </si>
  <si>
    <t>Dr. Anthony Fauci Fan Club</t>
  </si>
  <si>
    <t>http://www.facebook.com/155110125664056</t>
  </si>
  <si>
    <t>jillbooks</t>
  </si>
  <si>
    <t>http://www.facebook.com/830747203699788</t>
  </si>
  <si>
    <t>-11.5x</t>
  </si>
  <si>
    <t>The Positive Black Images they Never Show You</t>
  </si>
  <si>
    <t>http://www.facebook.com/23358026477</t>
  </si>
  <si>
    <t>4.1x</t>
  </si>
  <si>
    <t>Illinoyed</t>
  </si>
  <si>
    <t>http://www.facebook.com/735293206865572</t>
  </si>
  <si>
    <t>COVID19: Real Talk from Health Care Workers around the Globe</t>
  </si>
  <si>
    <t>http://www.facebook.com/1073058046385811</t>
  </si>
  <si>
    <t>4.0x</t>
  </si>
  <si>
    <t>Governor Whitmer Is Bad For Michigan</t>
  </si>
  <si>
    <t>http://www.facebook.com/912645175849495</t>
  </si>
  <si>
    <t>3.7x</t>
  </si>
  <si>
    <t>Leather And Lace</t>
  </si>
  <si>
    <t>http://www.facebook.com/338204533431215</t>
  </si>
  <si>
    <t>Open Wisconsin Now</t>
  </si>
  <si>
    <t>http://www.facebook.com/257912518942800</t>
  </si>
  <si>
    <t>Magenta Pixie</t>
  </si>
  <si>
    <t>-2.3x</t>
  </si>
  <si>
    <t>magentapixie9</t>
  </si>
  <si>
    <t>http://www.facebook.com/927699940598006</t>
  </si>
  <si>
    <t>Amazing Polly!</t>
  </si>
  <si>
    <t>http://www.facebook.com/1436782016473095</t>
  </si>
  <si>
    <t>Chase For Governor</t>
  </si>
  <si>
    <t>http://www.facebook.com/599210293992570</t>
  </si>
  <si>
    <t>3.4x</t>
  </si>
  <si>
    <t>The Oak Initiative</t>
  </si>
  <si>
    <t>OakInitiative</t>
  </si>
  <si>
    <t>http://www.facebook.com/140525019273</t>
  </si>
  <si>
    <t>1.2x</t>
  </si>
  <si>
    <t>Hearts For Healthcare Workers</t>
  </si>
  <si>
    <t>http://www.facebook.com/1262151557307544</t>
  </si>
  <si>
    <t>9.4x</t>
  </si>
  <si>
    <t>PennLive.com</t>
  </si>
  <si>
    <t>HPV, Flu, and Covid-19 Awareness NY</t>
  </si>
  <si>
    <t>http://www.facebook.com/495789740973545</t>
  </si>
  <si>
    <t>PennLive</t>
  </si>
  <si>
    <t>http://www.facebook.com/69165091646</t>
  </si>
  <si>
    <t>2.4x</t>
  </si>
  <si>
    <t>REPUBLICANS FOR TRUMP</t>
  </si>
  <si>
    <t>http://www.facebook.com/566009500640968</t>
  </si>
  <si>
    <t>8.1x</t>
  </si>
  <si>
    <t>Storm is Coming</t>
  </si>
  <si>
    <t>StormIsComingSoon</t>
  </si>
  <si>
    <t>http://www.facebook.com/263803127085354</t>
  </si>
  <si>
    <t>Q The Greatest Story Ever Told</t>
  </si>
  <si>
    <t>http://www.facebook.com/2238684339751659</t>
  </si>
  <si>
    <t>21.2x</t>
  </si>
  <si>
    <t>Happy Hayride</t>
  </si>
  <si>
    <t>happyhayride</t>
  </si>
  <si>
    <t>http://www.facebook.com/627563530733670</t>
  </si>
  <si>
    <t>-3.0x</t>
  </si>
  <si>
    <t>Washington Revolution for Loren Culp.</t>
  </si>
  <si>
    <t>http://www.facebook.com/680845659411489</t>
  </si>
  <si>
    <t>National Vaccine Injury Compensation Program</t>
  </si>
  <si>
    <t>NVICP</t>
  </si>
  <si>
    <t>http://www.facebook.com/291826954275107</t>
  </si>
  <si>
    <t>1.1x</t>
  </si>
  <si>
    <t>HAL LINDSEY BIBLE PROPHECY TODAY</t>
  </si>
  <si>
    <t>http://www.facebook.com/314259348658894</t>
  </si>
  <si>
    <t>Exercising My Rights</t>
  </si>
  <si>
    <t>exercisingmyrights</t>
  </si>
  <si>
    <t>http://www.facebook.com/107379314267102</t>
  </si>
  <si>
    <t>Refuse Corona V@X and Screw Bill Gates</t>
  </si>
  <si>
    <t>http://www.facebook.com/2560951870846221</t>
  </si>
  <si>
    <t>4.6x</t>
  </si>
  <si>
    <t>Crusader Uncensored</t>
  </si>
  <si>
    <t>thecrippledcrusaderuncensorediii</t>
  </si>
  <si>
    <t>http://www.facebook.com/1675418022670703</t>
  </si>
  <si>
    <t>We Are Q</t>
  </si>
  <si>
    <t>http://www.facebook.com/229259757779830</t>
  </si>
  <si>
    <t>Noel R. Williams, MD - Optimal Health Associates - MonaLisa Touch</t>
  </si>
  <si>
    <t>noelrwilliamsmd</t>
  </si>
  <si>
    <t>http://www.facebook.com/108228049226825</t>
  </si>
  <si>
    <t>-1.1x</t>
  </si>
  <si>
    <t>Delawareans Against Excessive Quarantine</t>
  </si>
  <si>
    <t>http://www.facebook.com/229402688129356</t>
  </si>
  <si>
    <t>Citizen Media</t>
  </si>
  <si>
    <t>citizenmedianews</t>
  </si>
  <si>
    <t>http://www.facebook.com/1971892773117029</t>
  </si>
  <si>
    <t>ReOpen California</t>
  </si>
  <si>
    <t>http://www.facebook.com/950402458376037</t>
  </si>
  <si>
    <t>9.2x</t>
  </si>
  <si>
    <t>Red Pill Republic</t>
  </si>
  <si>
    <t>RedPillRepublic</t>
  </si>
  <si>
    <t>http://www.facebook.com/110622743764052</t>
  </si>
  <si>
    <t>Chemtrails Global Skywatch</t>
  </si>
  <si>
    <t>http://www.facebook.com/291686185301</t>
  </si>
  <si>
    <t>-6.2x</t>
  </si>
  <si>
    <t>Yellow Vests Canada</t>
  </si>
  <si>
    <t>http://www.facebook.com/565213087274651</t>
  </si>
  <si>
    <t>The Patriot Nation Radio Network</t>
  </si>
  <si>
    <t>PatriotNationRadioNetwork</t>
  </si>
  <si>
    <t>http://www.facebook.com/870128329680103</t>
  </si>
  <si>
    <t>QAnon -Posts by Q</t>
  </si>
  <si>
    <t>3.9x</t>
  </si>
  <si>
    <t>http://www.facebook.com/601661810329857</t>
  </si>
  <si>
    <t>Oficial Media</t>
  </si>
  <si>
    <t>http://www.facebook.com/189621847716212</t>
  </si>
  <si>
    <t>-9.7x</t>
  </si>
  <si>
    <t>Hip Mt Juliet</t>
  </si>
  <si>
    <t>http://www.facebook.com/303790776349917</t>
  </si>
  <si>
    <t>9.5x</t>
  </si>
  <si>
    <t>Georgia Coalition for Vaccine Choice</t>
  </si>
  <si>
    <t>VCHFGA</t>
  </si>
  <si>
    <t>http://www.facebook.com/622560021241889</t>
  </si>
  <si>
    <t>http://www.facebook.com/1757755910955919</t>
  </si>
  <si>
    <t>2.5x</t>
  </si>
  <si>
    <t>Christina Aguayo News</t>
  </si>
  <si>
    <t>ChristinaAguayoNews</t>
  </si>
  <si>
    <t>http://www.facebook.com/1731290323623882</t>
  </si>
  <si>
    <t>http://www.facebook.com/215003869924770</t>
  </si>
  <si>
    <t>Steve Noble Show, C2A Radio Network</t>
  </si>
  <si>
    <t>thestevenobleshow</t>
  </si>
  <si>
    <t>http://www.facebook.com/1581262372090664</t>
  </si>
  <si>
    <t>5.4x</t>
  </si>
  <si>
    <t>Reopen California...NOW!</t>
  </si>
  <si>
    <t>http://www.facebook.com/228142555200570</t>
  </si>
  <si>
    <t>Real Food Village</t>
  </si>
  <si>
    <t>realfoodlovecommunity</t>
  </si>
  <si>
    <t>http://www.facebook.com/513388928687939</t>
  </si>
  <si>
    <t>-2.0x</t>
  </si>
  <si>
    <t>Dumnezeu &amp; Maica Domnului</t>
  </si>
  <si>
    <t>http://www.facebook.com/1257945680964289</t>
  </si>
  <si>
    <t>19.6x</t>
  </si>
  <si>
    <t>Hillbilly's Front Porch</t>
  </si>
  <si>
    <t>HillbillysFrontPorch</t>
  </si>
  <si>
    <t>http://www.facebook.com/355563141217226</t>
  </si>
  <si>
    <t>ReOpenKS</t>
  </si>
  <si>
    <t>http://www.facebook.com/262530324793107</t>
  </si>
  <si>
    <t>11.8x</t>
  </si>
  <si>
    <t>Truth Tellers</t>
  </si>
  <si>
    <t>truthtellers7</t>
  </si>
  <si>
    <t>http://www.facebook.com/1391687900879415</t>
  </si>
  <si>
    <t>Republican Dogs for Trump</t>
  </si>
  <si>
    <t>http://www.facebook.com/2779374662139225</t>
  </si>
  <si>
    <t>Gateway Pundit</t>
  </si>
  <si>
    <t>gatewaypundit</t>
  </si>
  <si>
    <t>http://www.facebook.com/196087640574</t>
  </si>
  <si>
    <t>-3.8x</t>
  </si>
  <si>
    <t>Snowflake Central</t>
  </si>
  <si>
    <t>http://www.facebook.com/928256410610708</t>
  </si>
  <si>
    <t>The Liberty Pledge 2.0</t>
  </si>
  <si>
    <t>-3.4x</t>
  </si>
  <si>
    <t>1000MileMarch</t>
  </si>
  <si>
    <t>http://www.facebook.com/189783577852431</t>
  </si>
  <si>
    <t>Educate-A-Liberal</t>
  </si>
  <si>
    <t>http://www.facebook.com/226548894875840</t>
  </si>
  <si>
    <t>-5.0x</t>
  </si>
  <si>
    <t>WorldTruth.TV</t>
  </si>
  <si>
    <t>We The People Standing With President Trump</t>
  </si>
  <si>
    <t>http://www.facebook.com/745503845633535</t>
  </si>
  <si>
    <t>WorldTruthTV</t>
  </si>
  <si>
    <t>http://www.facebook.com/114896831960040</t>
  </si>
  <si>
    <t>THRIVE MOVEMENT</t>
  </si>
  <si>
    <t>http://www.facebook.com/129126187195865</t>
  </si>
  <si>
    <t>qthegreatawakening</t>
  </si>
  <si>
    <t>http://www.facebook.com/1142950572529667</t>
  </si>
  <si>
    <t>The Free Thought Project Community Group</t>
  </si>
  <si>
    <t>http://www.facebook.com/1649183508718600</t>
  </si>
  <si>
    <t>2.3x</t>
  </si>
  <si>
    <t>4.8x</t>
  </si>
  <si>
    <t>Praying Medic</t>
  </si>
  <si>
    <t>http://www.facebook.com/2396777200593533</t>
  </si>
  <si>
    <t>Prayer Warriors for President Donald J. Trump</t>
  </si>
  <si>
    <t>donaldjtrumppresidentialprayerteam</t>
  </si>
  <si>
    <t>http://www.facebook.com/1482616585098475</t>
  </si>
  <si>
    <t>Nevadans Against Extended Quarantine</t>
  </si>
  <si>
    <t>http://www.facebook.com/277456713420095</t>
  </si>
  <si>
    <t>2.9x</t>
  </si>
  <si>
    <t>Computing Forever</t>
  </si>
  <si>
    <t>ComputingForever</t>
  </si>
  <si>
    <t>http://www.facebook.com/156483877740264</t>
  </si>
  <si>
    <t>-3.6x</t>
  </si>
  <si>
    <t>FIRST OFFICIAL CANDACE OWENS FAN CLUB</t>
  </si>
  <si>
    <t>http://www.facebook.com/1592686077461605</t>
  </si>
  <si>
    <t>A Voice for Choice</t>
  </si>
  <si>
    <t>avoiceforchoice</t>
  </si>
  <si>
    <t>http://www.facebook.com/853787754694250</t>
  </si>
  <si>
    <t>United States for Medical Freedom</t>
  </si>
  <si>
    <t>http://www.facebook.com/550107782463742</t>
  </si>
  <si>
    <t>Health Impact News</t>
  </si>
  <si>
    <t>HealthImpactNews</t>
  </si>
  <si>
    <t>http://www.facebook.com/469121526459635</t>
  </si>
  <si>
    <t>-4.8x</t>
  </si>
  <si>
    <t>http://www.facebook.com/933845820367893</t>
  </si>
  <si>
    <t>Colorado Health Choice Alliance</t>
  </si>
  <si>
    <t>coloradoHealthChoiceAlliance</t>
  </si>
  <si>
    <t>http://www.facebook.com/133672727347420</t>
  </si>
  <si>
    <t>All Things Plymouth</t>
  </si>
  <si>
    <t>http://www.facebook.com/258577490987879</t>
  </si>
  <si>
    <t>Wake Up News</t>
  </si>
  <si>
    <t>WakeUpNewss</t>
  </si>
  <si>
    <t>http://www.facebook.com/117390398386135</t>
  </si>
  <si>
    <t>Truth Revolution</t>
  </si>
  <si>
    <t>http://www.facebook.com/216216185397065</t>
  </si>
  <si>
    <t>2.1x</t>
  </si>
  <si>
    <t>Lyme Patients vs. CDC: Class Action Suit</t>
  </si>
  <si>
    <t>REAvsCDC</t>
  </si>
  <si>
    <t>http://www.facebook.com/808920122456066</t>
  </si>
  <si>
    <t>Full Disclosure Collaborative</t>
  </si>
  <si>
    <t>http://www.facebook.com/175996152925365</t>
  </si>
  <si>
    <t>Meanwhile, in Geauga County</t>
  </si>
  <si>
    <t>meanwhileingeaugacounty</t>
  </si>
  <si>
    <t>http://www.facebook.com/279139828906752</t>
  </si>
  <si>
    <t>SGT Report</t>
  </si>
  <si>
    <t>http://www.facebook.com/1073208116202622</t>
  </si>
  <si>
    <t>The Healthy Alternatives</t>
  </si>
  <si>
    <t>healthyalternativesto</t>
  </si>
  <si>
    <t>http://www.facebook.com/904259436307108</t>
  </si>
  <si>
    <t>Drs. Teri &amp; Stu Warner and The Wellness Parenting Revolution</t>
  </si>
  <si>
    <t>http://www.facebook.com/444115399809547</t>
  </si>
  <si>
    <t>Florin Chilian</t>
  </si>
  <si>
    <t>Krystal Ball Rising</t>
  </si>
  <si>
    <t>FlorinChilianOfficial</t>
  </si>
  <si>
    <t>http://www.facebook.com/2369136416640563</t>
  </si>
  <si>
    <t>http://www.facebook.com/145698835311</t>
  </si>
  <si>
    <t>Doug Ford for Ontario</t>
  </si>
  <si>
    <t>http://www.facebook.com/119376612170463</t>
  </si>
  <si>
    <t>We Love GMOs and Vaccines</t>
  </si>
  <si>
    <t>welovegv</t>
  </si>
  <si>
    <t>http://www.facebook.com/1380693538867364</t>
  </si>
  <si>
    <t>http://www.facebook.com/474969772888207</t>
  </si>
  <si>
    <t>True Pundit</t>
  </si>
  <si>
    <t>truepunditnews</t>
  </si>
  <si>
    <t>http://www.facebook.com/210081569389429</t>
  </si>
  <si>
    <t>http://www.facebook.com/1981021755376021</t>
  </si>
  <si>
    <t>Thomas Jefferson</t>
  </si>
  <si>
    <t>Thomas18012</t>
  </si>
  <si>
    <t>http://www.facebook.com/2069681703092870</t>
  </si>
  <si>
    <t>-2.6x</t>
  </si>
  <si>
    <t>The Official President Donald J. Trump Fan Club</t>
  </si>
  <si>
    <t>http://www.facebook.com/497786560400199</t>
  </si>
  <si>
    <t>3.6x</t>
  </si>
  <si>
    <t>Sean Stone</t>
  </si>
  <si>
    <t>TheRealSeanStone</t>
  </si>
  <si>
    <t>http://www.facebook.com/325999494119004</t>
  </si>
  <si>
    <t>http://www.facebook.com/1079343625776543</t>
  </si>
  <si>
    <t>7.6x</t>
  </si>
  <si>
    <t>Common Sense Club</t>
  </si>
  <si>
    <t>CommonSenseClub</t>
  </si>
  <si>
    <t>http://www.facebook.com/412645312083414</t>
  </si>
  <si>
    <t>Swamp Drainer Disciples: The Counter-Resistance</t>
  </si>
  <si>
    <t>http://www.facebook.com/1213941462028181</t>
  </si>
  <si>
    <t>7.8x</t>
  </si>
  <si>
    <t>Jewish Voice</t>
  </si>
  <si>
    <t>thejewishvoice</t>
  </si>
  <si>
    <t>http://www.facebook.com/204720826215062</t>
  </si>
  <si>
    <t>Christians United With ISRAEL</t>
  </si>
  <si>
    <t>http://www.facebook.com/648690268522643</t>
  </si>
  <si>
    <t>Tom DeBlass</t>
  </si>
  <si>
    <t>tdeblass</t>
  </si>
  <si>
    <t>http://www.facebook.com/tdeblass</t>
  </si>
  <si>
    <t>2.7x</t>
  </si>
  <si>
    <t>Truth Bomb News! #Qanon #The Great Awakening</t>
  </si>
  <si>
    <t>http://www.facebook.com/147181499283966</t>
  </si>
  <si>
    <t>4.3x</t>
  </si>
  <si>
    <t>The Orwellian Chronicle</t>
  </si>
  <si>
    <t>orwellianchronicle</t>
  </si>
  <si>
    <t>http://www.facebook.com/1468136673415899</t>
  </si>
  <si>
    <t>Deplorable Warriors for President Donald J. Trump Keep America Great 2020</t>
  </si>
  <si>
    <t>http://www.facebook.com/625908604220700</t>
  </si>
  <si>
    <t>-3.2x</t>
  </si>
  <si>
    <t>United Conservative Movement Of Canada</t>
  </si>
  <si>
    <t>Burger Bond Nederland</t>
  </si>
  <si>
    <t>ConservativeNewsCanada</t>
  </si>
  <si>
    <t>http://www.facebook.com/480476482705491</t>
  </si>
  <si>
    <t>http://www.facebook.com/453123195019723</t>
  </si>
  <si>
    <t>3.1x</t>
  </si>
  <si>
    <t>DIAMOND AND SILK FAN PAGE.</t>
  </si>
  <si>
    <t>http://www.facebook.com/2073985786168664</t>
  </si>
  <si>
    <t>Trumpified News</t>
  </si>
  <si>
    <t>trumpifiednews</t>
  </si>
  <si>
    <t>http://www.facebook.com/2034791686595081</t>
  </si>
  <si>
    <t>Awakening Code Community 11:11 33:33 44:44</t>
  </si>
  <si>
    <t>http://www.facebook.com/805671206178851</t>
  </si>
  <si>
    <t>Mystery, history, space and time.</t>
  </si>
  <si>
    <t>MysteryHistorySpaceAndTime</t>
  </si>
  <si>
    <t>http://www.facebook.com/417899378285996</t>
  </si>
  <si>
    <t>Official Flat Earth &amp; Globe Discussion</t>
  </si>
  <si>
    <t>6.3x</t>
  </si>
  <si>
    <t>http://www.facebook.com/1276465849031989</t>
  </si>
  <si>
    <t>Marc Emery</t>
  </si>
  <si>
    <t>princeofpot</t>
  </si>
  <si>
    <t>http://www.facebook.com/26372249163</t>
  </si>
  <si>
    <t>El Dorado County Chat</t>
  </si>
  <si>
    <t>http://www.facebook.com/101394773567059</t>
  </si>
  <si>
    <t>National Vaccine Information Center</t>
  </si>
  <si>
    <t>national.vaccine.information.center</t>
  </si>
  <si>
    <t>http://www.facebook.com/143745137930</t>
  </si>
  <si>
    <t>David Icke - The truth at last !?</t>
  </si>
  <si>
    <t>http://www.facebook.com/302124243936659</t>
  </si>
  <si>
    <t>Health Freedom Florida-State Page</t>
  </si>
  <si>
    <t>HealthFreedomFL</t>
  </si>
  <si>
    <t>http://www.facebook.com/1316510371709819</t>
  </si>
  <si>
    <t>-6.6x</t>
  </si>
  <si>
    <t>♥  LIGHTWORKERS of THE WORLD  ♥</t>
  </si>
  <si>
    <t>http://www.facebook.com/123226403936</t>
  </si>
  <si>
    <t>Glᴉtch</t>
  </si>
  <si>
    <t>http://www.facebook.com/314412599319594</t>
  </si>
  <si>
    <t>Idahoans Against Quarantine</t>
  </si>
  <si>
    <t>http://www.facebook.com/263924131290410</t>
  </si>
  <si>
    <t>America's Voice News</t>
  </si>
  <si>
    <t>AmericasVoiceNews</t>
  </si>
  <si>
    <t>http://www.facebook.com/164513254148611</t>
  </si>
  <si>
    <t>-2.2x</t>
  </si>
  <si>
    <t>RE-OPEN CA NOW!</t>
  </si>
  <si>
    <t>http://www.facebook.com/848435872307367</t>
  </si>
  <si>
    <t>The Rants of Izzo</t>
  </si>
  <si>
    <t>IzzoForSheriff</t>
  </si>
  <si>
    <t>http://www.facebook.com/792765204205297</t>
  </si>
  <si>
    <t>The Great Awakening SA</t>
  </si>
  <si>
    <t>http://www.facebook.com/166775427888516</t>
  </si>
  <si>
    <t>4.2x</t>
  </si>
  <si>
    <t>KJV 1611</t>
  </si>
  <si>
    <t>KJV1611Bible</t>
  </si>
  <si>
    <t>http://www.facebook.com/512859615524924</t>
  </si>
  <si>
    <t>Citizens of Prior Lake</t>
  </si>
  <si>
    <t>http://www.facebook.com/1085072131605638</t>
  </si>
  <si>
    <t>Israel Anderson</t>
  </si>
  <si>
    <t>12.8x</t>
  </si>
  <si>
    <t>IsraelAndersonOfficial</t>
  </si>
  <si>
    <t>http://www.facebook.com/224171257598128</t>
  </si>
  <si>
    <t>Nassim Haramein</t>
  </si>
  <si>
    <t>http://www.facebook.com/37580399279</t>
  </si>
  <si>
    <t>6.6x</t>
  </si>
  <si>
    <t>Jewish Patriots</t>
  </si>
  <si>
    <t>JewishPatriots</t>
  </si>
  <si>
    <t>(USAF) United Southern African Federation</t>
  </si>
  <si>
    <t>http://www.facebook.com/1568376133481425</t>
  </si>
  <si>
    <t>http://www.facebook.com/963842847101503</t>
  </si>
  <si>
    <t>Info Wars 3.0</t>
  </si>
  <si>
    <t>http://www.facebook.com/470801880292822</t>
  </si>
  <si>
    <t>Females for TRUMP</t>
  </si>
  <si>
    <t>femalesfortrump</t>
  </si>
  <si>
    <t>http://www.facebook.com/443745452483314</t>
  </si>
  <si>
    <t>Legal Death - In Drugs We Trust Group</t>
  </si>
  <si>
    <t>http://www.facebook.com/438623789865084</t>
  </si>
  <si>
    <t>Melissa Malinowski Naturopath Practitioner</t>
  </si>
  <si>
    <t>IntegrativeNutritionalTherapies</t>
  </si>
  <si>
    <t>http://www.facebook.com/276177918209</t>
  </si>
  <si>
    <t xml:space="preserve"> Laura Ingraham</t>
  </si>
  <si>
    <t>http://www.facebook.com/71282297663</t>
  </si>
  <si>
    <t>Ken Ring - Long Range Forecaster</t>
  </si>
  <si>
    <t>ken.ring.378</t>
  </si>
  <si>
    <t>http://www.facebook.com/636771536445106</t>
  </si>
  <si>
    <t>The People's Collective (Australia Says No!!!)</t>
  </si>
  <si>
    <t>http://www.facebook.com/1125787174433241</t>
  </si>
  <si>
    <t>Do you even Science, Bro</t>
  </si>
  <si>
    <t>dyesciencebro</t>
  </si>
  <si>
    <t>http://www.facebook.com/172681326246938</t>
  </si>
  <si>
    <t>5.6x</t>
  </si>
  <si>
    <t>Free Republic on Facebook (Free Republic Official)</t>
  </si>
  <si>
    <t>http://www.facebook.com/26012226159</t>
  </si>
  <si>
    <t>TRUMP TRAIN</t>
  </si>
  <si>
    <t>DONALDTRUMPTRAIN</t>
  </si>
  <si>
    <t>http://www.facebook.com/1064260600313096</t>
  </si>
  <si>
    <t>WallBuilders Group</t>
  </si>
  <si>
    <t>http://www.facebook.com/390875878492780</t>
  </si>
  <si>
    <t>Stacey Robbins</t>
  </si>
  <si>
    <t>staceyrobbins</t>
  </si>
  <si>
    <t>http://www.facebook.com/404639922963258</t>
  </si>
  <si>
    <t>http://www.facebook.com/223159602090110</t>
  </si>
  <si>
    <t>11.6x</t>
  </si>
  <si>
    <t>PROJECT CAMELOT</t>
  </si>
  <si>
    <t>officialprojectcamelot</t>
  </si>
  <si>
    <t>http://www.facebook.com/409405610323</t>
  </si>
  <si>
    <t>West Virginia citizens against senator Joe Manchin</t>
  </si>
  <si>
    <t>http://www.facebook.com/1184017694990366</t>
  </si>
  <si>
    <t>5.9x</t>
  </si>
  <si>
    <t>Daily Brexit</t>
  </si>
  <si>
    <t>dailybrexit</t>
  </si>
  <si>
    <t>http://www.facebook.com/159948654468850</t>
  </si>
  <si>
    <t>Women United For Trump</t>
  </si>
  <si>
    <t>http://www.facebook.com/985608854861979</t>
  </si>
  <si>
    <t>No Jab No Pay No Way - Freedom of Choice</t>
  </si>
  <si>
    <t>nojabnopaynoway</t>
  </si>
  <si>
    <t>http://www.facebook.com/860651457306382</t>
  </si>
  <si>
    <t>Dan Bongino Show Fan Club</t>
  </si>
  <si>
    <t>http://www.facebook.com/241535683256817</t>
  </si>
  <si>
    <t>Ministry To The Magistrate</t>
  </si>
  <si>
    <t>MagistrateMinistry</t>
  </si>
  <si>
    <t>http://www.facebook.com/1239129262911616</t>
  </si>
  <si>
    <t>The Brockton Hub</t>
  </si>
  <si>
    <t>http://www.facebook.com/215020998549083</t>
  </si>
  <si>
    <t>The  Trump Room</t>
  </si>
  <si>
    <t>thetrumproom</t>
  </si>
  <si>
    <t>http://www.facebook.com/535516913237658</t>
  </si>
  <si>
    <t>-1.2x</t>
  </si>
  <si>
    <t>Conservative New Mexico</t>
  </si>
  <si>
    <t>http://www.facebook.com/500855240776290</t>
  </si>
  <si>
    <t>3.2x</t>
  </si>
  <si>
    <t>Qanon.com.au</t>
  </si>
  <si>
    <t>Spiritual Awakening, Quantum Physics, Aliens &amp; The 5th Dimension</t>
  </si>
  <si>
    <t>http://www.facebook.com/471089523392154</t>
  </si>
  <si>
    <t>http://www.facebook.com/247222885852485</t>
  </si>
  <si>
    <t>Donald Trump President of the United States - Team Trump 2020</t>
  </si>
  <si>
    <t>http://www.facebook.com/234394687206677</t>
  </si>
  <si>
    <t>International Medical Council on Vaccination</t>
  </si>
  <si>
    <t>vaccinationcouncil</t>
  </si>
  <si>
    <t>http://www.facebook.com/121591387888250</t>
  </si>
  <si>
    <t>CANDACE OWENS FAN CLUB</t>
  </si>
  <si>
    <t>http://www.facebook.com/845525742466504</t>
  </si>
  <si>
    <t>Project Flint</t>
  </si>
  <si>
    <t>projectflint</t>
  </si>
  <si>
    <t>http://www.facebook.com/1497178823924116</t>
  </si>
  <si>
    <t>-11.4x</t>
  </si>
  <si>
    <t>Coast To Coast AM With George  Noory</t>
  </si>
  <si>
    <t>http://www.facebook.com/757744914393539</t>
  </si>
  <si>
    <t>Safety Council of Minnesota</t>
  </si>
  <si>
    <t>SafetyCouncilofMN</t>
  </si>
  <si>
    <t>http://www.facebook.com/299248716789977</t>
  </si>
  <si>
    <t>C-VINE International News Network</t>
  </si>
  <si>
    <t>http://www.facebook.com/556559651386024</t>
  </si>
  <si>
    <t>Australian Vaccination-risks Network Inc. - AVN</t>
  </si>
  <si>
    <t>avn.org.au</t>
  </si>
  <si>
    <t>MA 4 Trump</t>
  </si>
  <si>
    <t>http://www.facebook.com/1645790582350852</t>
  </si>
  <si>
    <t>http://www.facebook.com/1594559574167102</t>
  </si>
  <si>
    <t>http://www.facebook.com/3404395972909281</t>
  </si>
  <si>
    <t>vactruth.com</t>
  </si>
  <si>
    <t>vaccinetruth</t>
  </si>
  <si>
    <t>http://www.facebook.com/287991907988</t>
  </si>
  <si>
    <t>Living Zen</t>
  </si>
  <si>
    <t>http://www.facebook.com/188852091752123</t>
  </si>
  <si>
    <t>Memeology 101</t>
  </si>
  <si>
    <t>Stand Up Nevada</t>
  </si>
  <si>
    <t>TheMemeology101</t>
  </si>
  <si>
    <t>http://www.facebook.com/420407022052807</t>
  </si>
  <si>
    <t>http://www.facebook.com/565753963632163</t>
  </si>
  <si>
    <t>Q-RO</t>
  </si>
  <si>
    <t>http://www.facebook.com/197172518375833</t>
  </si>
  <si>
    <t>Healthy Eating Lifestyle</t>
  </si>
  <si>
    <t>HealthyEatingLifestyleTips</t>
  </si>
  <si>
    <t>http://www.facebook.com/192696047573931</t>
  </si>
  <si>
    <t>-8.6x</t>
  </si>
  <si>
    <t>NWO - New Woke Order - WE DO NOT CONSENT!</t>
  </si>
  <si>
    <t>http://www.facebook.com/500943493974086</t>
  </si>
  <si>
    <t>9.8x</t>
  </si>
  <si>
    <t>Dan Mandis Show</t>
  </si>
  <si>
    <t>danmandisshow</t>
  </si>
  <si>
    <t>http://www.facebook.com/1423340697901074</t>
  </si>
  <si>
    <t>Liz Wheeler Fans</t>
  </si>
  <si>
    <t>http://www.facebook.com/263417570742040</t>
  </si>
  <si>
    <t>Mark Freeman</t>
  </si>
  <si>
    <t>MarkFreeman408</t>
  </si>
  <si>
    <t>http://www.facebook.com/298318190111</t>
  </si>
  <si>
    <t>-6.0x</t>
  </si>
  <si>
    <t>QAnon Updates - CE5-NZ - Awaken &amp; Ascend with Janmaree</t>
  </si>
  <si>
    <t>http://www.facebook.com/542933632550709</t>
  </si>
  <si>
    <t>Medium De Blauwe Lotus Stadskanaal</t>
  </si>
  <si>
    <t>http://www.facebook.com/1426039144295550</t>
  </si>
  <si>
    <t>Dana Loesch Fans</t>
  </si>
  <si>
    <t>http://www.facebook.com/780061318849909</t>
  </si>
  <si>
    <t>Indiana Coalition for Vaccination Choice</t>
  </si>
  <si>
    <t>IndianaCoalitionForVaccinationChoice</t>
  </si>
  <si>
    <t>http://www.facebook.com/318619221553484</t>
  </si>
  <si>
    <t>NEE tegen 1,5 meter</t>
  </si>
  <si>
    <t>http://www.facebook.com/242229650519013</t>
  </si>
  <si>
    <t>Operation Take Back Australia</t>
  </si>
  <si>
    <t>BrendoVHStroker</t>
  </si>
  <si>
    <t>http://www.facebook.com/1149467228495207</t>
  </si>
  <si>
    <t>Medical Freedom Australia</t>
  </si>
  <si>
    <t>http://www.facebook.com/865414460631507</t>
  </si>
  <si>
    <t>-10.7x</t>
  </si>
  <si>
    <t>East Liverpool Family Practice</t>
  </si>
  <si>
    <t>Tucker Carlson Fans</t>
  </si>
  <si>
    <t>DR.HILL.ELFP</t>
  </si>
  <si>
    <t>http://www.facebook.com/358310851193262</t>
  </si>
  <si>
    <t>http://www.facebook.com/188403971245937</t>
  </si>
  <si>
    <t>-1.7x</t>
  </si>
  <si>
    <t>Wuhan Coronavirus (Latest news, information &amp; discussion)</t>
  </si>
  <si>
    <t>http://www.facebook.com/131313861303290</t>
  </si>
  <si>
    <t>8.5x</t>
  </si>
  <si>
    <t>Dr. Melissa Sell</t>
  </si>
  <si>
    <t>drmelissasell</t>
  </si>
  <si>
    <t>http://www.facebook.com/1521523038141801</t>
  </si>
  <si>
    <t>Vaccine Abolition Society</t>
  </si>
  <si>
    <t>http://www.facebook.com/421205074923116</t>
  </si>
  <si>
    <t>4.4x</t>
  </si>
  <si>
    <t>Informed Medical Options Party - IMOP</t>
  </si>
  <si>
    <t>imoparty</t>
  </si>
  <si>
    <t>http://www.facebook.com/1576289275993875</t>
  </si>
  <si>
    <t>#LEXIT</t>
  </si>
  <si>
    <t>http://www.facebook.com/2460894697259137</t>
  </si>
  <si>
    <t>Civics Nation</t>
  </si>
  <si>
    <t>CivicsNation</t>
  </si>
  <si>
    <t>http://www.facebook.com/486568405015678</t>
  </si>
  <si>
    <t>Exposing The New World Order</t>
  </si>
  <si>
    <t>http://www.facebook.com/489485094743713</t>
  </si>
  <si>
    <t>Vaccine Choice Canada</t>
  </si>
  <si>
    <t>VaccineChoiceCanada</t>
  </si>
  <si>
    <t>http://www.facebook.com/330700720307290</t>
  </si>
  <si>
    <t>2020 Trump for President Group</t>
  </si>
  <si>
    <t>http://www.facebook.com/1889679177953794</t>
  </si>
  <si>
    <t>Heart Mercantile</t>
  </si>
  <si>
    <t>HeartMercantile</t>
  </si>
  <si>
    <t>http://www.facebook.com/499018180267632</t>
  </si>
  <si>
    <t>-4.7x</t>
  </si>
  <si>
    <t>AMERICANS Against Excessive Quarantine!</t>
  </si>
  <si>
    <t>http://www.facebook.com/254921145550699</t>
  </si>
  <si>
    <t>Fort Russ</t>
  </si>
  <si>
    <t>officialFortRuss</t>
  </si>
  <si>
    <t>http://www.facebook.com/1049823271695721</t>
  </si>
  <si>
    <t>CUOMO NEEDS TO GO!!!</t>
  </si>
  <si>
    <t>http://www.facebook.com/1229956360495985</t>
  </si>
  <si>
    <t>-8.1x</t>
  </si>
  <si>
    <t>Canadian Conservatives United Against The Left</t>
  </si>
  <si>
    <t>Exposing Every Evil</t>
  </si>
  <si>
    <t>Catlan2</t>
  </si>
  <si>
    <t>http://www.facebook.com/848840901857812</t>
  </si>
  <si>
    <t>http://www.facebook.com/1768764576482513</t>
  </si>
  <si>
    <t>Pasco County Chat</t>
  </si>
  <si>
    <t>http://www.facebook.com/590683557736545</t>
  </si>
  <si>
    <t>Awake Australia</t>
  </si>
  <si>
    <t>AwakeAustralia</t>
  </si>
  <si>
    <t>http://www.facebook.com/509927779032422</t>
  </si>
  <si>
    <t>Real Qanon Follow The White Rabbit</t>
  </si>
  <si>
    <t>http://www.facebook.com/212968302785263</t>
  </si>
  <si>
    <t>Trainer Thought of the Day</t>
  </si>
  <si>
    <t>TrainerThoughtOfTheDay</t>
  </si>
  <si>
    <t>http://www.facebook.com/152298764875170</t>
  </si>
  <si>
    <t>Galactic Federation of Light</t>
  </si>
  <si>
    <t>http://www.facebook.com/229114357132790</t>
  </si>
  <si>
    <t>Wake Up America III, the Original</t>
  </si>
  <si>
    <t>WakeUpAmericaIIItheOriginal</t>
  </si>
  <si>
    <t>http://www.facebook.com/242776692947801</t>
  </si>
  <si>
    <t>Banned.Video Group</t>
  </si>
  <si>
    <t>http://www.facebook.com/798760590536246</t>
  </si>
  <si>
    <t>Why Not?</t>
  </si>
  <si>
    <t>heywhynottho</t>
  </si>
  <si>
    <t>http://www.facebook.com/578733182301475</t>
  </si>
  <si>
    <t>-6.4x</t>
  </si>
  <si>
    <t>http://www.facebook.com/1178453042284676</t>
  </si>
  <si>
    <t>7.4x</t>
  </si>
  <si>
    <t>AutismOne</t>
  </si>
  <si>
    <t>AutismOne.org</t>
  </si>
  <si>
    <t>Friends Who Like One America News Network</t>
  </si>
  <si>
    <t>http://www.facebook.com/1226508377407824</t>
  </si>
  <si>
    <t>http://www.facebook.com/199957646696501</t>
  </si>
  <si>
    <t>THE GALACTIC FEDERATION</t>
  </si>
  <si>
    <t>http://www.facebook.com/164307587053041</t>
  </si>
  <si>
    <t>President Trump Senators &amp; American People Health Care Should Be The Same.</t>
  </si>
  <si>
    <t>http://www.facebook.com/1745219699110113</t>
  </si>
  <si>
    <t>The Trump America First Party ✅</t>
  </si>
  <si>
    <t>http://www.facebook.com/1681577738797587</t>
  </si>
  <si>
    <t>-2.8x</t>
  </si>
  <si>
    <t>Yellow Vest TV</t>
  </si>
  <si>
    <t>YellowVestTV</t>
  </si>
  <si>
    <t>http://www.facebook.com/2226962964235171</t>
  </si>
  <si>
    <t>Recall Xavier Becerra</t>
  </si>
  <si>
    <t>http://www.facebook.com/163936000988786</t>
  </si>
  <si>
    <t>5.5x</t>
  </si>
  <si>
    <t>natural living forum</t>
  </si>
  <si>
    <t>http://www.facebook.com/65950834522</t>
  </si>
  <si>
    <t>Made In America</t>
  </si>
  <si>
    <t>http://www.facebook.com/1905400413053976</t>
  </si>
  <si>
    <t>Human Awareness - bli hjärtintelligent</t>
  </si>
  <si>
    <t>vagrafoljajohn</t>
  </si>
  <si>
    <t>http://www.facebook.com/1433124743586319</t>
  </si>
  <si>
    <t>Republicans of California (Statewide)</t>
  </si>
  <si>
    <t>http://www.facebook.com/124739264371283</t>
  </si>
  <si>
    <t>Kerry Harper - This Mother's Real</t>
  </si>
  <si>
    <t>ThisMothersReal</t>
  </si>
  <si>
    <t>http://www.facebook.com/314984761975966</t>
  </si>
  <si>
    <t>-4.6x</t>
  </si>
  <si>
    <t>FOX NEWS 
CHANNEL</t>
  </si>
  <si>
    <t>http://www.facebook.com/279200929284531</t>
  </si>
  <si>
    <t>Criscilla Anderson</t>
  </si>
  <si>
    <t>criscilla</t>
  </si>
  <si>
    <t>http://www.facebook.com/criscilla</t>
  </si>
  <si>
    <t>Trump Women Landslide 2020</t>
  </si>
  <si>
    <t>http://www.facebook.com/320516685323412</t>
  </si>
  <si>
    <t>J. Mike Fields</t>
  </si>
  <si>
    <t>jmikefields1111</t>
  </si>
  <si>
    <t>http://www.facebook.com/231012357107036</t>
  </si>
  <si>
    <t>-2.4x</t>
  </si>
  <si>
    <t>Coronavirus Updates, Information, Support and Mutual Aid</t>
  </si>
  <si>
    <t>http://www.facebook.com/510751332921149</t>
  </si>
  <si>
    <t>http://www.facebook.com/1367784460074403</t>
  </si>
  <si>
    <t>Nichole Williams for Congress</t>
  </si>
  <si>
    <t>nicholewilliamsforcongress</t>
  </si>
  <si>
    <t>http://www.facebook.com/244521769535661</t>
  </si>
  <si>
    <t>Californians Against Unconstitutional Health Orders</t>
  </si>
  <si>
    <t>http://www.facebook.com/150885993001280</t>
  </si>
  <si>
    <t>Deplorable Housewives of the Midwest</t>
  </si>
  <si>
    <t>DeplorableHousewives</t>
  </si>
  <si>
    <t>http://www.facebook.com/249135515626842</t>
  </si>
  <si>
    <t>-3.7x</t>
  </si>
  <si>
    <t>Donald J.Trump</t>
  </si>
  <si>
    <t>http://www.facebook.com/361979014503396</t>
  </si>
  <si>
    <t>Vaxxed: From Cover-Up to Catastrophe</t>
  </si>
  <si>
    <t>vaxxedthemovie</t>
  </si>
  <si>
    <t>http://www.facebook.com/553086601535714</t>
  </si>
  <si>
    <t>IPOT -In Pursuit of Truth !?</t>
  </si>
  <si>
    <t>http://www.facebook.com/603133980090106</t>
  </si>
  <si>
    <t>President Trump 2020</t>
  </si>
  <si>
    <t>WeSupportTrump</t>
  </si>
  <si>
    <t>http://www.facebook.com/825606630900587</t>
  </si>
  <si>
    <t>LAS VEGAS CORONAVIRUS UPDATES AND INFORMATION</t>
  </si>
  <si>
    <t>http://www.facebook.com/1582866855205123</t>
  </si>
  <si>
    <t>GoFund The Trump Wall</t>
  </si>
  <si>
    <t>GoFundTrumpWall</t>
  </si>
  <si>
    <t>http://www.facebook.com/1205292786276862</t>
  </si>
  <si>
    <t>TRUMP TRAIN (Official)</t>
  </si>
  <si>
    <t>http://www.facebook.com/339854926699626</t>
  </si>
  <si>
    <t>Danger Zone</t>
  </si>
  <si>
    <t>http://www.facebook.com/152531941491685</t>
  </si>
  <si>
    <t>-4.5x</t>
  </si>
  <si>
    <t>Australia-wide Community Board No Rules</t>
  </si>
  <si>
    <t>http://www.facebook.com/462043044271038</t>
  </si>
  <si>
    <t>Reopen Louisiana</t>
  </si>
  <si>
    <t>http://www.facebook.com/111296930545758</t>
  </si>
  <si>
    <t>MY DIAMOND AND SILK FAN PAGE</t>
  </si>
  <si>
    <t>http://www.facebook.com/209817339624357</t>
  </si>
  <si>
    <t>Misee Harris</t>
  </si>
  <si>
    <t>OfficialMiseeHarris</t>
  </si>
  <si>
    <t>http://www.facebook.com/552248824843574</t>
  </si>
  <si>
    <t>DFW Corona Connection</t>
  </si>
  <si>
    <t>http://www.facebook.com/3097561603589557</t>
  </si>
  <si>
    <t>-2.5x</t>
  </si>
  <si>
    <t>noliberals.ca</t>
  </si>
  <si>
    <t>Ted Cruz Nation "Exposing the Establishment and informing fellow Patriots"</t>
  </si>
  <si>
    <t>http://www.facebook.com/566619063507548</t>
  </si>
  <si>
    <t>NoLibs2018and2019</t>
  </si>
  <si>
    <t>http://www.facebook.com/183275355056175</t>
  </si>
  <si>
    <t>PEM- Pediatric Emergency Mom</t>
  </si>
  <si>
    <t>http://www.facebook.com/2617963001622464</t>
  </si>
  <si>
    <t>Clint Park</t>
  </si>
  <si>
    <t>http://www.facebook.com/696559277127884</t>
  </si>
  <si>
    <t>6.4x</t>
  </si>
  <si>
    <t>CoronaVirus Conspiracy Theories</t>
  </si>
  <si>
    <t>http://www.facebook.com/126443235292494</t>
  </si>
  <si>
    <t>United Kingdom Vote-pool</t>
  </si>
  <si>
    <t>http://www.facebook.com/478311649268653</t>
  </si>
  <si>
    <t>Morris San</t>
  </si>
  <si>
    <t>http://www.facebook.com/634369016719362</t>
  </si>
  <si>
    <t>America wake up before its too late</t>
  </si>
  <si>
    <t>AmericaWakeUpBeforeItsTooLate</t>
  </si>
  <si>
    <t>http://www.facebook.com/141583009334505</t>
  </si>
  <si>
    <t>IMPEACH GOVERNOR WHITMER CLUB!!</t>
  </si>
  <si>
    <t>http://www.facebook.com/387699108679618</t>
  </si>
  <si>
    <t>Gods Heart Carriers</t>
  </si>
  <si>
    <t>http://www.facebook.com/409590496479392</t>
  </si>
  <si>
    <t>American Militia III%</t>
  </si>
  <si>
    <t>4freedom3percent</t>
  </si>
  <si>
    <t>http://www.facebook.com/317349281934553</t>
  </si>
  <si>
    <t>http://www.facebook.com/2478287209161599</t>
  </si>
  <si>
    <t>Robert O. Young PhD, DSc, Naturopathic Practitioner</t>
  </si>
  <si>
    <t>Dr.Robert.O.Young</t>
  </si>
  <si>
    <t>http://www.facebook.com/85849018316</t>
  </si>
  <si>
    <t>Book of Revelation &amp; Bible Prophecy Church by RevelationScriptures.com</t>
  </si>
  <si>
    <t>http://www.facebook.com/1416673151720698</t>
  </si>
  <si>
    <t>MemeHub</t>
  </si>
  <si>
    <t>MemeHub1776</t>
  </si>
  <si>
    <t>http://www.facebook.com/632857530471687</t>
  </si>
  <si>
    <t>-2.1x</t>
  </si>
  <si>
    <t>Vaccine Resistance Movement: VRM Updates &amp; News From The Trenches</t>
  </si>
  <si>
    <t>http://www.facebook.com/188295541208911</t>
  </si>
  <si>
    <t>-4.3x</t>
  </si>
  <si>
    <t>Conservative Times</t>
  </si>
  <si>
    <t>ConservativeTimesNJ</t>
  </si>
  <si>
    <t>http://www.facebook.com/285483512167821</t>
  </si>
  <si>
    <t>-2.7x</t>
  </si>
  <si>
    <t>Fort Wayne Holistic Living</t>
  </si>
  <si>
    <t>http://www.facebook.com/131569120218658</t>
  </si>
  <si>
    <t>Walking the Red Road</t>
  </si>
  <si>
    <t>WalkingTheRedRoad</t>
  </si>
  <si>
    <t>http://www.facebook.com/169093223105462</t>
  </si>
  <si>
    <t>8.6x</t>
  </si>
  <si>
    <t>#OpenCTNow</t>
  </si>
  <si>
    <t>http://www.facebook.com/607129126546690</t>
  </si>
  <si>
    <t>Outside the Box Events</t>
  </si>
  <si>
    <t>outsidetheboxeventsnow</t>
  </si>
  <si>
    <t>http://www.facebook.com/180721642684343</t>
  </si>
  <si>
    <t>Central Coast Community Page</t>
  </si>
  <si>
    <t>http://www.facebook.com/782571811838896</t>
  </si>
  <si>
    <t>Marius Popa</t>
  </si>
  <si>
    <t>marpopas</t>
  </si>
  <si>
    <t>http://www.facebook.com/marpopas</t>
  </si>
  <si>
    <t>http://www.facebook.com/215985333182150</t>
  </si>
  <si>
    <t>Black Rebel</t>
  </si>
  <si>
    <t>RealBlackRebel</t>
  </si>
  <si>
    <t>Open California</t>
  </si>
  <si>
    <t>http://www.facebook.com/212135529124352</t>
  </si>
  <si>
    <t>http://www.facebook.com/221340295858374</t>
  </si>
  <si>
    <t>No More Excuses! FDA and ALSA Protest</t>
  </si>
  <si>
    <t>Dr Czys</t>
  </si>
  <si>
    <t>http://www.facebook.com/156722665270133</t>
  </si>
  <si>
    <t>drczysfitness</t>
  </si>
  <si>
    <t>http://www.facebook.com/470681403034708</t>
  </si>
  <si>
    <t>The People's Republic of Liverpool</t>
  </si>
  <si>
    <t>http://www.facebook.com/466481084008582</t>
  </si>
  <si>
    <t>Truth_Is_Scary</t>
  </si>
  <si>
    <t>TruthIsScary</t>
  </si>
  <si>
    <t>http://www.facebook.com/127078233984202</t>
  </si>
  <si>
    <t>All things 208</t>
  </si>
  <si>
    <t>http://www.facebook.com/746897008731424</t>
  </si>
  <si>
    <t>Richard Greene</t>
  </si>
  <si>
    <t>richard.greene.399</t>
  </si>
  <si>
    <t>http://www.facebook.com/richard.greene.399</t>
  </si>
  <si>
    <t>6.0x</t>
  </si>
  <si>
    <t>Robinson NC Patriots</t>
  </si>
  <si>
    <t>http://www.facebook.com/452895892328362</t>
  </si>
  <si>
    <t>Women On The Trump Train</t>
  </si>
  <si>
    <t>womenonthetrumptrain</t>
  </si>
  <si>
    <t>http://www.facebook.com/1582758062034947</t>
  </si>
  <si>
    <t>President Bernie Sanders: The Struggle Continues</t>
  </si>
  <si>
    <t>http://www.facebook.com/344805162379749</t>
  </si>
  <si>
    <t>3.5x</t>
  </si>
  <si>
    <t>Mesa Fraternal Order of Police</t>
  </si>
  <si>
    <t>MesaFOP</t>
  </si>
  <si>
    <t>http://www.facebook.com/146193238729510</t>
  </si>
  <si>
    <t>Concerned Residents Of Lawrence County Ohio</t>
  </si>
  <si>
    <t>http://www.facebook.com/929528363853498</t>
  </si>
  <si>
    <t>Steel Truth</t>
  </si>
  <si>
    <t>TheSteelTruth</t>
  </si>
  <si>
    <t>http://www.facebook.com/324585594940746</t>
  </si>
  <si>
    <t>Right Wing Courier</t>
  </si>
  <si>
    <t>http://www.facebook.com/137372147037498</t>
  </si>
  <si>
    <t>5.2x</t>
  </si>
  <si>
    <t>THE GREAT AWAKENING</t>
  </si>
  <si>
    <t>THEGREATAWAKENING1</t>
  </si>
  <si>
    <t>http://www.facebook.com/247174242966</t>
  </si>
  <si>
    <t>Michigan Group for Constitutional Rights</t>
  </si>
  <si>
    <t>http://www.facebook.com/236443594078834</t>
  </si>
  <si>
    <t>2.6x</t>
  </si>
  <si>
    <t>Nick Thomas TV</t>
  </si>
  <si>
    <t>NickthomasTV</t>
  </si>
  <si>
    <t>http://www.facebook.com/886100308089752</t>
  </si>
  <si>
    <t>Keep America Great 2020</t>
  </si>
  <si>
    <t>http://www.facebook.com/645851782430476</t>
  </si>
  <si>
    <t>March against Murphy</t>
  </si>
  <si>
    <t>http://www.facebook.com/2395820573825575</t>
  </si>
  <si>
    <t>Selvet.dk</t>
  </si>
  <si>
    <t>Stonington Community Forum</t>
  </si>
  <si>
    <t>http://www.facebook.com/211831562348769</t>
  </si>
  <si>
    <t>http://www.facebook.com/128293630459</t>
  </si>
  <si>
    <t>5.8x</t>
  </si>
  <si>
    <t>Fall River</t>
  </si>
  <si>
    <t>http://www.facebook.com/1289583214507864</t>
  </si>
  <si>
    <t>The New American Patriot</t>
  </si>
  <si>
    <t>TheNewAmericanPatriotGroup</t>
  </si>
  <si>
    <t>http://www.facebook.com/448327105245979</t>
  </si>
  <si>
    <t>FIRST LADY MELANIA TRUMP</t>
  </si>
  <si>
    <t>http://www.facebook.com/1563644023876236</t>
  </si>
  <si>
    <t>Stelio Savante</t>
  </si>
  <si>
    <t>steliosavante</t>
  </si>
  <si>
    <t>http://www.facebook.com/91757271450</t>
  </si>
  <si>
    <t>Bali Expat Community</t>
  </si>
  <si>
    <t>http://www.facebook.com/435465529917291</t>
  </si>
  <si>
    <t>Anders Nedergaard</t>
  </si>
  <si>
    <t>andersnedergaard.dk</t>
  </si>
  <si>
    <t>http://www.facebook.com/215312422978962</t>
  </si>
  <si>
    <t>http://www.facebook.com/444953062297322</t>
  </si>
  <si>
    <t>Latinos For Trump -California Group</t>
  </si>
  <si>
    <t>http://www.facebook.com/371686133500927</t>
  </si>
  <si>
    <t>Robert Zerfing - The Common Sense Conservative</t>
  </si>
  <si>
    <t>RZerfing</t>
  </si>
  <si>
    <t>http://www.facebook.com/1581278665246509</t>
  </si>
  <si>
    <t>Zero Hedge Community</t>
  </si>
  <si>
    <t>http://www.facebook.com/1504660772984268</t>
  </si>
  <si>
    <t>American Patriots</t>
  </si>
  <si>
    <t>OldCurmudgeonMemes</t>
  </si>
  <si>
    <t>http://www.facebook.com/446558275470476</t>
  </si>
  <si>
    <t>Nie wierzę w Koronawirusa - Grupa wsparcia / NIE JESTEŚ SAM</t>
  </si>
  <si>
    <t>http://www.facebook.com/705623010178549</t>
  </si>
  <si>
    <t>Tom and Sadie</t>
  </si>
  <si>
    <t>tomandsadie</t>
  </si>
  <si>
    <t>http://www.facebook.com/136532483091189</t>
  </si>
  <si>
    <t>-10.3x</t>
  </si>
  <si>
    <t>Donald Trump For President 2020!!!!!!</t>
  </si>
  <si>
    <t>http://www.facebook.com/1192684914091423</t>
  </si>
  <si>
    <t>Q Army</t>
  </si>
  <si>
    <t>QARMY1</t>
  </si>
  <si>
    <t>http://www.facebook.com/497091867460195</t>
  </si>
  <si>
    <t>-11.1x</t>
  </si>
  <si>
    <t>We The People Supporting Donald Trump!</t>
  </si>
  <si>
    <t>http://www.facebook.com/1990657054583552</t>
  </si>
  <si>
    <t>Patriotic &amp; Proud</t>
  </si>
  <si>
    <t>ThePatrioticAndProud</t>
  </si>
  <si>
    <t>http://www.facebook.com/1636040693124502</t>
  </si>
  <si>
    <t>Israël, My Beloved</t>
  </si>
  <si>
    <t>http://www.facebook.com/1564570360523459</t>
  </si>
  <si>
    <t>Covid-19 Updates, Vaccine Movements, Politics,REAL NEWS &amp; WORLDWIDE TRUTHS!</t>
  </si>
  <si>
    <t>http://www.facebook.com/1072031986515893</t>
  </si>
  <si>
    <t>Carl Grace Tattoos</t>
  </si>
  <si>
    <t>carlgracetattoos</t>
  </si>
  <si>
    <t>http://www.facebook.com/136210206444863</t>
  </si>
  <si>
    <t>Coach Dave Aguila, AFP</t>
  </si>
  <si>
    <t>mylcifjourney</t>
  </si>
  <si>
    <t>http://www.facebook.com/247716325918091</t>
  </si>
  <si>
    <t>Michigan Rising</t>
  </si>
  <si>
    <t>http://www.facebook.com/623556995085326</t>
  </si>
  <si>
    <t>Trump Pence for America</t>
  </si>
  <si>
    <t>TrumpPenceforAmerica2016</t>
  </si>
  <si>
    <t>http://www.facebook.com/1606148156344671</t>
  </si>
  <si>
    <t>Milo Yiannopoulos Free Speech Topics</t>
  </si>
  <si>
    <t>USA Headline News</t>
  </si>
  <si>
    <t>http://www.facebook.com/325607224984154</t>
  </si>
  <si>
    <t>USAHeadlineNewsGroup</t>
  </si>
  <si>
    <t>http://www.facebook.com/554569001664091</t>
  </si>
  <si>
    <t>Tim Eyman for Governor Group</t>
  </si>
  <si>
    <t>Virginians for Medical Freedom</t>
  </si>
  <si>
    <t>VAforMedFreedom</t>
  </si>
  <si>
    <t>http://www.facebook.com/658702577566779</t>
  </si>
  <si>
    <t>http://www.facebook.com/202925631112385</t>
  </si>
  <si>
    <t>JFK21 - Jorden Frihed Kundskab</t>
  </si>
  <si>
    <t>jfk21</t>
  </si>
  <si>
    <t>http://www.facebook.com/163347624101027</t>
  </si>
  <si>
    <t>Healthcare Heroes</t>
  </si>
  <si>
    <t>http://www.facebook.com/2943426445678771</t>
  </si>
  <si>
    <t>PATRIOT</t>
  </si>
  <si>
    <t>patriot7112010</t>
  </si>
  <si>
    <t>http://www.facebook.com/136973069660571</t>
  </si>
  <si>
    <t>Convention of States South Dakota</t>
  </si>
  <si>
    <t>COSProjectSD</t>
  </si>
  <si>
    <t>http://www.facebook.com/691099754308631</t>
  </si>
  <si>
    <t>Women for President Trump</t>
  </si>
  <si>
    <t>PoliticalGroups</t>
  </si>
  <si>
    <t>http://www.facebook.com/937675339691882</t>
  </si>
  <si>
    <t>Forbidden Knowledge News</t>
  </si>
  <si>
    <t>http://www.facebook.com/546415315738993</t>
  </si>
  <si>
    <t>Jim Corr</t>
  </si>
  <si>
    <t>jimcorrtruth</t>
  </si>
  <si>
    <t>http://www.facebook.com/274944165201</t>
  </si>
  <si>
    <t>Texas Rising</t>
  </si>
  <si>
    <t>http://www.facebook.com/468952687381662</t>
  </si>
  <si>
    <t>The Vaccine Free Child</t>
  </si>
  <si>
    <t>TheVaccineFreeChild</t>
  </si>
  <si>
    <t>http://www.facebook.com/589712441545381</t>
  </si>
  <si>
    <t>Что? Где? Когда? - Philadelphia</t>
  </si>
  <si>
    <t>http://www.facebook.com/152159231646900</t>
  </si>
  <si>
    <t>CRIME TIMES</t>
  </si>
  <si>
    <t>CrimeTimesUSA</t>
  </si>
  <si>
    <t>http://www.facebook.com/368842799803370</t>
  </si>
  <si>
    <t>Say NO to Joe 🚫</t>
  </si>
  <si>
    <t>http://www.facebook.com/2637518983149089</t>
  </si>
  <si>
    <t>RIRepublicans.us</t>
  </si>
  <si>
    <t>Hilton Head, Bluffton, Lowcountry vs Covid-19</t>
  </si>
  <si>
    <t>http://www.facebook.com/541510910116910</t>
  </si>
  <si>
    <t>http://www.facebook.com/304436156260691</t>
  </si>
  <si>
    <t>Huntington Beach Community Forum</t>
  </si>
  <si>
    <t>http://www.facebook.com/1489929731220541</t>
  </si>
  <si>
    <t>Dr. Melanie Joy</t>
  </si>
  <si>
    <t>http://www.facebook.com/160993997280884</t>
  </si>
  <si>
    <t>Block the Mobile Bayway Toll</t>
  </si>
  <si>
    <t>http://www.facebook.com/1276861619188737</t>
  </si>
  <si>
    <t>Vi som har fått nok av diktaturet på stortinget!</t>
  </si>
  <si>
    <t>http://www.facebook.com/1591321524466392</t>
  </si>
  <si>
    <t>Red Pill Black Man</t>
  </si>
  <si>
    <t>RedPillBlackMan</t>
  </si>
  <si>
    <t>http://www.facebook.com/1639234492765598</t>
  </si>
  <si>
    <t>Trump America</t>
  </si>
  <si>
    <t>45thPresidentOfAmerica</t>
  </si>
  <si>
    <t>http://www.facebook.com/640673372777933</t>
  </si>
  <si>
    <t>RESPECT For The US Constitution</t>
  </si>
  <si>
    <t>http://www.facebook.com/186339608474466</t>
  </si>
  <si>
    <t>Pagan River Witch</t>
  </si>
  <si>
    <t>paganriverwitch</t>
  </si>
  <si>
    <t>http://www.facebook.com/657863241073662</t>
  </si>
  <si>
    <t>http://www.facebook.com/764559537407994</t>
  </si>
  <si>
    <t>Progressive Truth Seekers</t>
  </si>
  <si>
    <t>ProgressiveTruthSeekers</t>
  </si>
  <si>
    <t>http://www.facebook.com/325587657821343</t>
  </si>
  <si>
    <t>http://www.facebook.com/1179043109094316</t>
  </si>
  <si>
    <t>The American Patriots' Corner</t>
  </si>
  <si>
    <t>http://www.facebook.com/142035549244018</t>
  </si>
  <si>
    <t>Truth In A World of Deception</t>
  </si>
  <si>
    <t>TruthInAWorldOfDeception</t>
  </si>
  <si>
    <t>http://www.facebook.com/230007017116293</t>
  </si>
  <si>
    <t>The Villages Talk</t>
  </si>
  <si>
    <t>http://www.facebook.com/1697518483832982</t>
  </si>
  <si>
    <t>Angry American Patriot 3%ers</t>
  </si>
  <si>
    <t>AngryAmericanPatriot3</t>
  </si>
  <si>
    <t>http://www.facebook.com/1140998402654855</t>
  </si>
  <si>
    <t>QAnon France</t>
  </si>
  <si>
    <t>http://www.facebook.com/494643147992110</t>
  </si>
  <si>
    <t>Nancy Tanner: Paws &amp; People, LLC</t>
  </si>
  <si>
    <t>pawsandpeople</t>
  </si>
  <si>
    <t>http://www.facebook.com/136377323150626</t>
  </si>
  <si>
    <t>Vaxxed Global Movement</t>
  </si>
  <si>
    <t>http://www.facebook.com/189248064818561</t>
  </si>
  <si>
    <t>HELP CANADIANS FIRST.....</t>
  </si>
  <si>
    <t>http://www.facebook.com/1655955358022417</t>
  </si>
  <si>
    <t>GunSpot</t>
  </si>
  <si>
    <t>gunspotofficial</t>
  </si>
  <si>
    <t>http://www.facebook.com/287924601887765</t>
  </si>
  <si>
    <t>Americans Against Unconstitutional Lockdowns</t>
  </si>
  <si>
    <t>http://www.facebook.com/2948510171836909</t>
  </si>
  <si>
    <t>CHAD PRATHER FANS</t>
  </si>
  <si>
    <t>http://www.facebook.com/141805223070367</t>
  </si>
  <si>
    <t>Ronnie Friend Kroell</t>
  </si>
  <si>
    <t>RONNIEFRIENDKROELL</t>
  </si>
  <si>
    <t>http://www.facebook.com/196754255987</t>
  </si>
  <si>
    <t>Katherine Timpf Fan Club</t>
  </si>
  <si>
    <t>http://www.facebook.com/1155789471149345</t>
  </si>
  <si>
    <t>Gerald Sensabaugh #43</t>
  </si>
  <si>
    <t>GeraldSensabaugh43</t>
  </si>
  <si>
    <t>http://www.facebook.com/166834550730396</t>
  </si>
  <si>
    <t>Let America Work!</t>
  </si>
  <si>
    <t>http://www.facebook.com/1526364784205225</t>
  </si>
  <si>
    <t>Pamela Furr</t>
  </si>
  <si>
    <t>pamela.furr</t>
  </si>
  <si>
    <t>http://www.facebook.com/pamela.furr</t>
  </si>
  <si>
    <t>America First and Great Again (c)</t>
  </si>
  <si>
    <t>http://www.facebook.com/210676602663724</t>
  </si>
  <si>
    <t>American Free Militia III%</t>
  </si>
  <si>
    <t>AmericanPatriotMovement3percent</t>
  </si>
  <si>
    <t>http://www.facebook.com/1161757333893710</t>
  </si>
  <si>
    <t>VACINAS: O maior CRIME da história!</t>
  </si>
  <si>
    <t>http://www.facebook.com/1994538567462153</t>
  </si>
  <si>
    <t>Banned Paul Joseph  Watson</t>
  </si>
  <si>
    <t>Mundo desconocido</t>
  </si>
  <si>
    <t>http://www.facebook.com/364377720935252</t>
  </si>
  <si>
    <t>Mundodesconocido</t>
  </si>
  <si>
    <t>http://www.facebook.com/111794918928444</t>
  </si>
  <si>
    <t>class action lawsuit against the state of Illinois and J.B. Pritzker</t>
  </si>
  <si>
    <t>http://www.facebook.com/240104750530680</t>
  </si>
  <si>
    <t>The Deplorables</t>
  </si>
  <si>
    <t>theDeplorablesNow</t>
  </si>
  <si>
    <t>http://www.facebook.com/1864555807101591</t>
  </si>
  <si>
    <t>Conservative Business Journal</t>
  </si>
  <si>
    <t>http://www.facebook.com/151844968819976</t>
  </si>
  <si>
    <t>Peter Sanders</t>
  </si>
  <si>
    <t>petersandersphotos</t>
  </si>
  <si>
    <t>http://www.facebook.com/16582793044</t>
  </si>
  <si>
    <t>Informed Citizen Network WA</t>
  </si>
  <si>
    <t>http://www.facebook.com/726862170784116</t>
  </si>
  <si>
    <t>Derek Beres</t>
  </si>
  <si>
    <t>DerekBeresdotcom</t>
  </si>
  <si>
    <t>http://www.facebook.com/325054470856293</t>
  </si>
  <si>
    <t>The Sage's Sanctuary</t>
  </si>
  <si>
    <t>http://www.facebook.com/1109877959185306</t>
  </si>
  <si>
    <t>New Jersey Corruption Watch</t>
  </si>
  <si>
    <t>jerseyshorescannernews</t>
  </si>
  <si>
    <t>http://www.facebook.com/488280324683918</t>
  </si>
  <si>
    <t>East Fishkill Community Forum</t>
  </si>
  <si>
    <t>http://www.facebook.com/1142116135852947</t>
  </si>
  <si>
    <t>Conservative fact checker</t>
  </si>
  <si>
    <t>http://www.facebook.com/1742596119089502</t>
  </si>
  <si>
    <t>Parintele Cleopa Ilie este un mare Sfant❤</t>
  </si>
  <si>
    <t>http://www.facebook.com/693061447485775</t>
  </si>
  <si>
    <t>Tony Merkel</t>
  </si>
  <si>
    <t>TonyMerkelTC</t>
  </si>
  <si>
    <t>http://www.facebook.com/137650693448660</t>
  </si>
  <si>
    <t>Re Open Kern County CA</t>
  </si>
  <si>
    <t>http://www.facebook.com/761602007927638</t>
  </si>
  <si>
    <t>Truth, Guns, Life &amp; Liberty</t>
  </si>
  <si>
    <t>TruthGunsLifeAndLiberty</t>
  </si>
  <si>
    <t>http://www.facebook.com/540190909335957</t>
  </si>
  <si>
    <t>JAY INSLEE YOU'RE FIRED!!</t>
  </si>
  <si>
    <t>http://www.facebook.com/574371406376130</t>
  </si>
  <si>
    <t>Moby In The Morning</t>
  </si>
  <si>
    <t>http://www.facebook.com/123637718413</t>
  </si>
  <si>
    <t>-3.3x</t>
  </si>
  <si>
    <t>Liberal Insanity News, Memes &amp; Screenshots</t>
  </si>
  <si>
    <t>http://www.facebook.com/485817822282215</t>
  </si>
  <si>
    <t>Brilliance Nutrition</t>
  </si>
  <si>
    <t>brilliancenutrition1</t>
  </si>
  <si>
    <t>http://www.facebook.com/150106715129931</t>
  </si>
  <si>
    <t>Michiganders for Constitutional rights.</t>
  </si>
  <si>
    <t>http://www.facebook.com/228511931721472</t>
  </si>
  <si>
    <t>-5.7x</t>
  </si>
  <si>
    <t>Boone Cutler</t>
  </si>
  <si>
    <t>BooneCutlerWarfighter</t>
  </si>
  <si>
    <t>Citizens Unite UK #wakeup</t>
  </si>
  <si>
    <t>http://www.facebook.com/151692211589133</t>
  </si>
  <si>
    <t>http://www.facebook.com/231266791300151</t>
  </si>
  <si>
    <t>-3.5x</t>
  </si>
  <si>
    <t>You are probably from Lake Tahoe if.....</t>
  </si>
  <si>
    <t>Max Cooper Survival</t>
  </si>
  <si>
    <t>http://www.facebook.com/232242670151337</t>
  </si>
  <si>
    <t>SurvivalSkillcraft</t>
  </si>
  <si>
    <t>http://www.facebook.com/144499168920415</t>
  </si>
  <si>
    <t>Pride in the Port</t>
  </si>
  <si>
    <t>http://www.facebook.com/222818713883</t>
  </si>
  <si>
    <t>The New Libertarian</t>
  </si>
  <si>
    <t>http://www.facebook.com/204747916638397</t>
  </si>
  <si>
    <t>Crow Spirit Connection</t>
  </si>
  <si>
    <t>andreacrowspirit</t>
  </si>
  <si>
    <t>http://www.facebook.com/688744014616939</t>
  </si>
  <si>
    <t>American Patriots against Elizabeth Warren and the Establishment</t>
  </si>
  <si>
    <t>http://www.facebook.com/652034911809410</t>
  </si>
  <si>
    <t>Populist Wire</t>
  </si>
  <si>
    <t>PopulistWire</t>
  </si>
  <si>
    <t>http://www.facebook.com/475539722825471</t>
  </si>
  <si>
    <t>Støttegruppe for president Donald J. Trump. USA</t>
  </si>
  <si>
    <t>http://www.facebook.com/612632162257109</t>
  </si>
  <si>
    <t>Aydınlık</t>
  </si>
  <si>
    <t>AydinlikGazetesi</t>
  </si>
  <si>
    <t>http://www.facebook.com/162145643808701</t>
  </si>
  <si>
    <t>Reopen Catawba Valley</t>
  </si>
  <si>
    <t>http://www.facebook.com/541789930048016</t>
  </si>
  <si>
    <t>Damon Hess</t>
  </si>
  <si>
    <t>DamonHessdj</t>
  </si>
  <si>
    <t>http://www.facebook.com/DamonHessdj</t>
  </si>
  <si>
    <t>Denver North Carolina Community</t>
  </si>
  <si>
    <t>http://www.facebook.com/1583142171966000</t>
  </si>
  <si>
    <t>Trump 2 Take America Back</t>
  </si>
  <si>
    <t>Trump2TakeAmericaBack</t>
  </si>
  <si>
    <t>http://www.facebook.com/1569135716748452</t>
  </si>
  <si>
    <t>WOMEN FOR TRUMP 17 BOARD</t>
  </si>
  <si>
    <t>http://www.facebook.com/1982907111932284</t>
  </si>
  <si>
    <t>Bullied by the HSE</t>
  </si>
  <si>
    <t>http://www.facebook.com/2145164705721385</t>
  </si>
  <si>
    <t>Patriots of Canada</t>
  </si>
  <si>
    <t>http://www.facebook.com/370128857024287</t>
  </si>
  <si>
    <t>WAKE UP 915</t>
  </si>
  <si>
    <t>ElPasoWakeUp</t>
  </si>
  <si>
    <t>http://www.facebook.com/368131863309374</t>
  </si>
  <si>
    <t>ROKOTUSKRIITTISET</t>
  </si>
  <si>
    <t>http://www.facebook.com/121429067911803</t>
  </si>
  <si>
    <t>The Mom Street Journal</t>
  </si>
  <si>
    <t>themomstreetjournal</t>
  </si>
  <si>
    <t>http://www.facebook.com/213639815363122</t>
  </si>
  <si>
    <t>The Deplorable Boycott ( Group )</t>
  </si>
  <si>
    <t>http://www.facebook.com/1829316907353448</t>
  </si>
  <si>
    <t>2012 Transformacija Svijesti</t>
  </si>
  <si>
    <t>Svjesnost</t>
  </si>
  <si>
    <t>http://www.facebook.com/337296072954727</t>
  </si>
  <si>
    <t>Stuart Varney - Conservative Economic Journalist</t>
  </si>
  <si>
    <t>http://www.facebook.com/111955902179503</t>
  </si>
  <si>
    <t>The Angry Republican</t>
  </si>
  <si>
    <t>TheAngryRepublicansUnite</t>
  </si>
  <si>
    <t>http://www.facebook.com/572016296154905</t>
  </si>
  <si>
    <t>Republican Party Wisconsin</t>
  </si>
  <si>
    <t>http://www.facebook.com/476810812329322</t>
  </si>
  <si>
    <t>ACTT Digital MEDIA</t>
  </si>
  <si>
    <t>http://www.facebook.com/629952467032392</t>
  </si>
  <si>
    <t>http://www.facebook.com/529708041265332</t>
  </si>
  <si>
    <t>Vincent Neumann</t>
  </si>
  <si>
    <t>VincentNeumannLeipzig</t>
  </si>
  <si>
    <t>http://www.facebook.com/269144566519045</t>
  </si>
  <si>
    <t>Auto Workers for Trump 2020</t>
  </si>
  <si>
    <t>http://www.facebook.com/339869569940778</t>
  </si>
  <si>
    <t>Humanity Ancient History</t>
  </si>
  <si>
    <t>http://www.facebook.com/920555794659846</t>
  </si>
  <si>
    <t>New York State 2A Forum</t>
  </si>
  <si>
    <t>http://www.facebook.com/1410896288966161</t>
  </si>
  <si>
    <t>VIAL</t>
  </si>
  <si>
    <t>VIAL911</t>
  </si>
  <si>
    <t>http://www.facebook.com/485530428253164</t>
  </si>
  <si>
    <t>Republican California Residents</t>
  </si>
  <si>
    <t>http://www.facebook.com/1668178316779266</t>
  </si>
  <si>
    <t>Vaccine Injury Network</t>
  </si>
  <si>
    <t>VaccineInjuryNetwork</t>
  </si>
  <si>
    <t>http://www.facebook.com/496842373860237</t>
  </si>
  <si>
    <t>Texans For Tucker</t>
  </si>
  <si>
    <t>http://www.facebook.com/420507635221908</t>
  </si>
  <si>
    <t>Left Lunacy - National Conservative</t>
  </si>
  <si>
    <t>DavePaulkeForDavo</t>
  </si>
  <si>
    <t>http://www.facebook.com/512623949266723</t>
  </si>
  <si>
    <t>http://www.facebook.com/2086845748063261</t>
  </si>
  <si>
    <t>Italian American Patriots</t>
  </si>
  <si>
    <t>http://www.facebook.com/476727232893129</t>
  </si>
  <si>
    <t>17 1141514 5:5 Lounge</t>
  </si>
  <si>
    <t>http://www.facebook.com/503866410109941</t>
  </si>
  <si>
    <t>Health Choice Massachusetts</t>
  </si>
  <si>
    <t>healthchoicema</t>
  </si>
  <si>
    <t>http://www.facebook.com/1767547873461073</t>
  </si>
  <si>
    <t>Trump Train Public</t>
  </si>
  <si>
    <t>http://www.facebook.com/912082802287742</t>
  </si>
  <si>
    <t>Freedom Is A State Of Mind</t>
  </si>
  <si>
    <t>http://www.facebook.com/160616580660703</t>
  </si>
  <si>
    <t>Friends of Alex Jones</t>
  </si>
  <si>
    <t>http://www.facebook.com/384329618713893</t>
  </si>
  <si>
    <t>Millions Strong Against Socialism</t>
  </si>
  <si>
    <t>http://www.facebook.com/3312327682115386</t>
  </si>
  <si>
    <t>Archangels of Justice</t>
  </si>
  <si>
    <t>archangelsofjustice</t>
  </si>
  <si>
    <t>http://www.facebook.com/641570602574340</t>
  </si>
  <si>
    <t>NEW CALIFORNIA CENTRAL COAST</t>
  </si>
  <si>
    <t>http://www.facebook.com/389969624924765</t>
  </si>
  <si>
    <t>Trumpettesters</t>
  </si>
  <si>
    <t>http://www.facebook.com/403695543565960</t>
  </si>
  <si>
    <t>MExit</t>
  </si>
  <si>
    <t>http://www.facebook.com/405389320291116</t>
  </si>
  <si>
    <t>Gray State</t>
  </si>
  <si>
    <t>graystatemovie</t>
  </si>
  <si>
    <t>http://www.facebook.com/159006340821299</t>
  </si>
  <si>
    <t>Illinois Citizens Against Government Overreach</t>
  </si>
  <si>
    <t>http://www.facebook.com/251758156221651</t>
  </si>
  <si>
    <t>Recall John Bel Edwards</t>
  </si>
  <si>
    <t>LibertyTalk FM</t>
  </si>
  <si>
    <t>http://www.facebook.com/221911938153951</t>
  </si>
  <si>
    <t>LibertyTalkFM</t>
  </si>
  <si>
    <t>http://www.facebook.com/749061648443344</t>
  </si>
  <si>
    <t>Women SCOUTS for TRUMP (c)</t>
  </si>
  <si>
    <t>http://www.facebook.com/1692171564398500</t>
  </si>
  <si>
    <t>Toitumistarkus</t>
  </si>
  <si>
    <t>http://www.facebook.com/411726292238768</t>
  </si>
  <si>
    <t>🇳🇴 NorExit 🇳🇴</t>
  </si>
  <si>
    <t>http://www.facebook.com/642595776249155</t>
  </si>
  <si>
    <t>Denise Dufala</t>
  </si>
  <si>
    <t>denise.dufala</t>
  </si>
  <si>
    <t>http://www.facebook.com/413158595526805</t>
  </si>
  <si>
    <t>Galactic Council Of Lightworkers</t>
  </si>
  <si>
    <t>http://www.facebook.com/587276468104826</t>
  </si>
  <si>
    <t>Over the hill hippies for Bernie Sanders</t>
  </si>
  <si>
    <t>http://www.facebook.com/798718760248759</t>
  </si>
  <si>
    <t>Lampasas County Breaking News and Information</t>
  </si>
  <si>
    <t>http://www.facebook.com/409270662609645</t>
  </si>
  <si>
    <t>Dr. Paige</t>
  </si>
  <si>
    <t>drpaigedo</t>
  </si>
  <si>
    <t>http://www.facebook.com/139945524466</t>
  </si>
  <si>
    <t>New Jersey Conservatives</t>
  </si>
  <si>
    <t>http://www.facebook.com/384296842094377</t>
  </si>
  <si>
    <t>-4.1x</t>
  </si>
  <si>
    <t>Alerta Puerto Rico</t>
  </si>
  <si>
    <t>RECHT OP VRIJHEID!</t>
  </si>
  <si>
    <t>alertapuertoric</t>
  </si>
  <si>
    <t>http://www.facebook.com/864249447410815</t>
  </si>
  <si>
    <t>http://www.facebook.com/417538144996204</t>
  </si>
  <si>
    <t>Beloved  ''Zaid Hamid''</t>
  </si>
  <si>
    <t>I am a descendant of a survivor of the Armenian Genocide!</t>
  </si>
  <si>
    <t>sirzaidzamanhamid</t>
  </si>
  <si>
    <t>http://www.facebook.com/452877725253</t>
  </si>
  <si>
    <t>http://www.facebook.com/159225840814896</t>
  </si>
  <si>
    <t>Morgan County Bulletin Board</t>
  </si>
  <si>
    <t>http://www.facebook.com/346769402033016</t>
  </si>
  <si>
    <t>You Have The Right To Remain Healthy</t>
  </si>
  <si>
    <t>http://www.facebook.com/306010542778577</t>
  </si>
  <si>
    <t>Bread and Puppet Theatre</t>
  </si>
  <si>
    <t>http://www.facebook.com/2325718703</t>
  </si>
  <si>
    <t>Rebekah's cancer journey; A walk of faith</t>
  </si>
  <si>
    <t>lotzofprayer</t>
  </si>
  <si>
    <t>http://www.facebook.com/326630807459527</t>
  </si>
  <si>
    <t>8.4x</t>
  </si>
  <si>
    <t>We Are PROUD That DONALD TRUMP IS OUR PRESIDENT</t>
  </si>
  <si>
    <t>http://www.facebook.com/1553401068111453</t>
  </si>
  <si>
    <t>Michelle For Trump 2020</t>
  </si>
  <si>
    <t>KEEPAMERICAGREATAGAIN</t>
  </si>
  <si>
    <t>http://www.facebook.com/2104572653154851</t>
  </si>
  <si>
    <t>MEXICAN WORD OF THE DAY, AND MEMES THAT TRIGGER LIBERALS</t>
  </si>
  <si>
    <t>http://www.facebook.com/431038560827040</t>
  </si>
  <si>
    <t>Patriot Coalition</t>
  </si>
  <si>
    <t>http://www.facebook.com/1470727213200967</t>
  </si>
  <si>
    <t>What's Happening in Gulf Shores</t>
  </si>
  <si>
    <t>http://www.facebook.com/364045413779947</t>
  </si>
  <si>
    <t>VaXism</t>
  </si>
  <si>
    <t>VaXismNEWS</t>
  </si>
  <si>
    <t>http://www.facebook.com/669084493234593</t>
  </si>
  <si>
    <t>CoronaVirus UK</t>
  </si>
  <si>
    <t>http://www.facebook.com/478117519519665</t>
  </si>
  <si>
    <t>April Ieremia</t>
  </si>
  <si>
    <t>april.ieremia</t>
  </si>
  <si>
    <t>http://www.facebook.com/april.ieremia</t>
  </si>
  <si>
    <t>Victorians For Safe Technology</t>
  </si>
  <si>
    <t>http://www.facebook.com/2696645773683934</t>
  </si>
  <si>
    <t>The Wetumpka TEA Party</t>
  </si>
  <si>
    <t>http://www.facebook.com/129057893807402</t>
  </si>
  <si>
    <t>Sphere Being Alliance</t>
  </si>
  <si>
    <t>http://www.facebook.com/706572679444817</t>
  </si>
  <si>
    <t>Info that make's you think</t>
  </si>
  <si>
    <t>http://www.facebook.com/136412389704486</t>
  </si>
  <si>
    <t>Ingersoll Unplugged</t>
  </si>
  <si>
    <t>http://www.facebook.com/379211275611168</t>
  </si>
  <si>
    <t>The Revolutionary Message</t>
  </si>
  <si>
    <t>TheRevolutionaryMessage</t>
  </si>
  <si>
    <t>http://www.facebook.com/2389023857804093</t>
  </si>
  <si>
    <t>LIFT - LONG ISLANDERS FOR TRUMP</t>
  </si>
  <si>
    <t>http://www.facebook.com/405474163634094</t>
  </si>
  <si>
    <t>Standup911</t>
  </si>
  <si>
    <t>standup911</t>
  </si>
  <si>
    <t>-5.4x</t>
  </si>
  <si>
    <t>http://www.facebook.com/464769626965707</t>
  </si>
  <si>
    <t>Listeners of Chaz &amp; AJ In The Morning</t>
  </si>
  <si>
    <t>http://www.facebook.com/2416253076</t>
  </si>
  <si>
    <t>Canada Matters</t>
  </si>
  <si>
    <t>Fans Of Hal Lindsey And Prophecy</t>
  </si>
  <si>
    <t>StandupforCanada</t>
  </si>
  <si>
    <t>http://www.facebook.com/834182423364601</t>
  </si>
  <si>
    <t>http://www.facebook.com/372744596413680</t>
  </si>
  <si>
    <t>Keep Georgia Red</t>
  </si>
  <si>
    <t>http://www.facebook.com/1895120417482830</t>
  </si>
  <si>
    <t>Saskatchewan Canada Campaign</t>
  </si>
  <si>
    <t>skcanadacampaign</t>
  </si>
  <si>
    <t>http://www.facebook.com/892198954207878</t>
  </si>
  <si>
    <t>Americans for COVID-19 Truth,  Against Quarantine of the healthy</t>
  </si>
  <si>
    <t>http://www.facebook.com/557216384999532</t>
  </si>
  <si>
    <t>Notizie nascoste da TV &amp; stampa di regime</t>
  </si>
  <si>
    <t>http://www.facebook.com/1122168894480775</t>
  </si>
  <si>
    <t>New Zealand Centre for Political Research</t>
  </si>
  <si>
    <t>http://www.facebook.com/106049564684</t>
  </si>
  <si>
    <t>Chi City Sports, Inc. chicitytees.com</t>
  </si>
  <si>
    <t>chicitysports</t>
  </si>
  <si>
    <t>http://www.facebook.com/181206371933559</t>
  </si>
  <si>
    <t>The British Constitution Group</t>
  </si>
  <si>
    <t>http://www.facebook.com/42443142966</t>
  </si>
  <si>
    <t>Pastor Tony Foster</t>
  </si>
  <si>
    <t>FosterDevelopmentGroup</t>
  </si>
  <si>
    <t>http://www.facebook.com/1833380620261892</t>
  </si>
  <si>
    <t>The Great Awakening Testimony</t>
  </si>
  <si>
    <t>http://www.facebook.com/1859718597614634</t>
  </si>
  <si>
    <t>Barbara Tucker</t>
  </si>
  <si>
    <t>barbara.tucker.984</t>
  </si>
  <si>
    <t>http://www.facebook.com/barbara.tucker.984</t>
  </si>
  <si>
    <t>Reopen Illinois - Save our workers, restaurants, and businesses</t>
  </si>
  <si>
    <t>http://www.facebook.com/2642558785973123</t>
  </si>
  <si>
    <t>Nicholas J. Sarwark</t>
  </si>
  <si>
    <t>njsarwark</t>
  </si>
  <si>
    <t>http://www.facebook.com/njsarwark</t>
  </si>
  <si>
    <t>Texas Doomsday Preppers</t>
  </si>
  <si>
    <t>TXdoomsdaypreppers</t>
  </si>
  <si>
    <t>http://www.facebook.com/407132169302786</t>
  </si>
  <si>
    <t>You know you're from UPLAND when...</t>
  </si>
  <si>
    <t>http://www.facebook.com/258793150797525</t>
  </si>
  <si>
    <t>Lee Newton Rhodes for President</t>
  </si>
  <si>
    <t>RhodesforPresident</t>
  </si>
  <si>
    <t>Global Lightworkers</t>
  </si>
  <si>
    <t>http://www.facebook.com/537989499687297</t>
  </si>
  <si>
    <t>http://www.facebook.com/394336355439</t>
  </si>
  <si>
    <t>Idaho for Trump</t>
  </si>
  <si>
    <t>Idahofortrump</t>
  </si>
  <si>
    <t>Game of Thrones: Westeros Posting</t>
  </si>
  <si>
    <t>http://www.facebook.com/104010490020233</t>
  </si>
  <si>
    <t>http://www.facebook.com/774568632913574</t>
  </si>
  <si>
    <t>Ed Namrok Podcast</t>
  </si>
  <si>
    <t>OPEN ON MAY 4TH, 2020</t>
  </si>
  <si>
    <t>ednamrokpodcast</t>
  </si>
  <si>
    <t>http://www.facebook.com/515225196025852</t>
  </si>
  <si>
    <t>http://www.facebook.com/1588779487844277</t>
  </si>
  <si>
    <t>http://www.facebook.com/423861528301895</t>
  </si>
  <si>
    <t>Col Rob Maness ret</t>
  </si>
  <si>
    <t>ColRobManess</t>
  </si>
  <si>
    <t>http://www.facebook.com/559064320775674</t>
  </si>
  <si>
    <t>Trump = Truth</t>
  </si>
  <si>
    <t>http://www.facebook.com/403459696517624</t>
  </si>
  <si>
    <t>Cody Jasper</t>
  </si>
  <si>
    <t>codyjasper</t>
  </si>
  <si>
    <t>http://www.facebook.com/227612160672273</t>
  </si>
  <si>
    <t>S5GG</t>
  </si>
  <si>
    <t>http://www.facebook.com/2287108718223165</t>
  </si>
  <si>
    <t>HPTV MEDIA Solutions</t>
  </si>
  <si>
    <t>HPTV3</t>
  </si>
  <si>
    <t>http://www.facebook.com/1463698527180501</t>
  </si>
  <si>
    <t>Regional Prime Television</t>
  </si>
  <si>
    <t>RegionalPrime</t>
  </si>
  <si>
    <t>http://www.facebook.com/671571569679820</t>
  </si>
  <si>
    <t>Oak Grove, Milwaukie, Gladstone, Oregon City Buy - Sell- Trade</t>
  </si>
  <si>
    <t>http://www.facebook.com/943036005806305</t>
  </si>
  <si>
    <t>Divinity Within</t>
  </si>
  <si>
    <t>http://www.facebook.com/637979076624001</t>
  </si>
  <si>
    <t>7.7x</t>
  </si>
  <si>
    <t>QAnon 8ch Uncensored Research</t>
  </si>
  <si>
    <t>http://www.facebook.com/423455744827047</t>
  </si>
  <si>
    <t>Manitoba Canada Campaign</t>
  </si>
  <si>
    <t>mbcanadacampaign</t>
  </si>
  <si>
    <t>http://www.facebook.com/1643829555834260</t>
  </si>
  <si>
    <t>Brian Kilmeade Fans</t>
  </si>
  <si>
    <t>http://www.facebook.com/1526641934037192</t>
  </si>
  <si>
    <t>Newsradio WFLA</t>
  </si>
  <si>
    <t>WFLANews</t>
  </si>
  <si>
    <t>http://www.facebook.com/60585828350</t>
  </si>
  <si>
    <t>New Castle County News &amp; Alerts (And surrounding areas )</t>
  </si>
  <si>
    <t>http://www.facebook.com/1741932259187108</t>
  </si>
  <si>
    <t>Mickey Lamantia</t>
  </si>
  <si>
    <t>mickeyml750</t>
  </si>
  <si>
    <t>http://www.facebook.com/1385030665062508</t>
  </si>
  <si>
    <t>The Billerica Watchers Discussion Group</t>
  </si>
  <si>
    <t>http://www.facebook.com/239341223079929</t>
  </si>
  <si>
    <t>Heghineh</t>
  </si>
  <si>
    <t>heghineskitchen</t>
  </si>
  <si>
    <t>http://www.facebook.com/750468025019239</t>
  </si>
  <si>
    <t>Van Texas</t>
  </si>
  <si>
    <t>http://www.facebook.com/50505699554</t>
  </si>
  <si>
    <t>Reclaim Australia Rally - Western Australia</t>
  </si>
  <si>
    <t>ReclaimAustraliaWA</t>
  </si>
  <si>
    <t>http://www.facebook.com/350693121790195</t>
  </si>
  <si>
    <t>Make New York Red</t>
  </si>
  <si>
    <t>http://www.facebook.com/614469185256317</t>
  </si>
  <si>
    <t>Little Blessings Veteran and Community Outreach</t>
  </si>
  <si>
    <t>LittleBlessingsOutreach</t>
  </si>
  <si>
    <t>http://www.facebook.com/442891402807338</t>
  </si>
  <si>
    <t>Boricuas en San Antonio,TX</t>
  </si>
  <si>
    <t>http://www.facebook.com/218843958140082</t>
  </si>
  <si>
    <t>Resist The Right - Vote Blue</t>
  </si>
  <si>
    <t>resisttheright</t>
  </si>
  <si>
    <t>http://www.facebook.com/370328643059107</t>
  </si>
  <si>
    <t>Seymour Speaks Out!                                      (An SSO affiliate)</t>
  </si>
  <si>
    <t>http://www.facebook.com/610463922309353</t>
  </si>
  <si>
    <t>Conservative Republican Women</t>
  </si>
  <si>
    <t>http://www.facebook.com/234428156573988</t>
  </si>
  <si>
    <t>LevinTV Official Group</t>
  </si>
  <si>
    <t>http://www.facebook.com/1709305522696171</t>
  </si>
  <si>
    <t>Vaccination Decisions</t>
  </si>
  <si>
    <t>vaccinationdecisions</t>
  </si>
  <si>
    <t>http://www.facebook.com/530702127033360</t>
  </si>
  <si>
    <t>Whats Really Going on In Riverside County?</t>
  </si>
  <si>
    <t>http://www.facebook.com/282535115244870</t>
  </si>
  <si>
    <t>Louisiana for Trump</t>
  </si>
  <si>
    <t>LouisianaforTrump</t>
  </si>
  <si>
    <t>http://www.facebook.com/524525674412721</t>
  </si>
  <si>
    <t>The Sleepy Creepy Joe Biden Dank Meme Stash</t>
  </si>
  <si>
    <t>http://www.facebook.com/2630240020339335</t>
  </si>
  <si>
    <t>Informare per Sopravvivere</t>
  </si>
  <si>
    <t>InformarePerSopravvivere</t>
  </si>
  <si>
    <t>http://www.facebook.com/182805198414011</t>
  </si>
  <si>
    <t>Reopen Washington State - #ReopenWA</t>
  </si>
  <si>
    <t>http://www.facebook.com/357402078536441</t>
  </si>
  <si>
    <t>Worthing Watch</t>
  </si>
  <si>
    <t>http://www.facebook.com/1638722259681594</t>
  </si>
  <si>
    <t>http://www.facebook.com/558513098123584</t>
  </si>
  <si>
    <t>Fight For America</t>
  </si>
  <si>
    <t>FightForUSA</t>
  </si>
  <si>
    <t>http://www.facebook.com/1616727551758370</t>
  </si>
  <si>
    <t>OPEN EYES</t>
  </si>
  <si>
    <t>http://www.facebook.com/543842049858441</t>
  </si>
  <si>
    <t>JABS: Justice, Awareness &amp; Basic Support</t>
  </si>
  <si>
    <t>http://www.facebook.com/421677478185847</t>
  </si>
  <si>
    <t>Qanon Suomi</t>
  </si>
  <si>
    <t>http://www.facebook.com/257616711840141</t>
  </si>
  <si>
    <t>Dr. Garrett Lane</t>
  </si>
  <si>
    <t>http://www.facebook.com/220904127922897</t>
  </si>
  <si>
    <t>http://www.facebook.com/1088723408167641</t>
  </si>
  <si>
    <t>Blue Wave 2020</t>
  </si>
  <si>
    <t>http://www.facebook.com/347687538982969</t>
  </si>
  <si>
    <t>Rat And Puff Show</t>
  </si>
  <si>
    <t>ratandpuffshow</t>
  </si>
  <si>
    <t>http://www.facebook.com/87320828266</t>
  </si>
  <si>
    <t>Monmouth County News</t>
  </si>
  <si>
    <t>http://www.facebook.com/724108900934820</t>
  </si>
  <si>
    <t>NH III% Patriot Report</t>
  </si>
  <si>
    <t>TheNHPatriotReport</t>
  </si>
  <si>
    <t>http://www.facebook.com/315372995250594</t>
  </si>
  <si>
    <t>-10.1x</t>
  </si>
  <si>
    <t>Illinois for Trump</t>
  </si>
  <si>
    <t>http://www.facebook.com/2827292970636761</t>
  </si>
  <si>
    <t>Yellow Vest USA</t>
  </si>
  <si>
    <t>usayellowvest</t>
  </si>
  <si>
    <t>http://www.facebook.com/208886290045948</t>
  </si>
  <si>
    <t>Kentuckians Against Excessive Quarantine</t>
  </si>
  <si>
    <t>http://www.facebook.com/238511033934880</t>
  </si>
  <si>
    <t>The Right View Of Washington State</t>
  </si>
  <si>
    <t>RightViewofWashingtonState</t>
  </si>
  <si>
    <t>http://www.facebook.com/317507225627748</t>
  </si>
  <si>
    <t>Oregonians for Trump</t>
  </si>
  <si>
    <t>http://www.facebook.com/812446789142445</t>
  </si>
  <si>
    <t>Idahoans Against Mandatory Quarantine</t>
  </si>
  <si>
    <t>IdahoansAgainstQurantine</t>
  </si>
  <si>
    <t>http://www.facebook.com/103513181327711</t>
  </si>
  <si>
    <t>VC Star Community News</t>
  </si>
  <si>
    <t>http://www.facebook.com/1815209672080027</t>
  </si>
  <si>
    <t>Anonymous - The Singularity Project</t>
  </si>
  <si>
    <t>AnonweareLegion</t>
  </si>
  <si>
    <t>http://www.facebook.com/197053173813803</t>
  </si>
  <si>
    <t>PUTEREA RUGACIUNII EXISTĂ</t>
  </si>
  <si>
    <t>http://www.facebook.com/332622643569000</t>
  </si>
  <si>
    <t>VaccineImpact</t>
  </si>
  <si>
    <t>http://www.facebook.com/783513531728629</t>
  </si>
  <si>
    <t>-6.3x</t>
  </si>
  <si>
    <t>SUFA - States United For Americans</t>
  </si>
  <si>
    <t>AM Tampa Bay</t>
  </si>
  <si>
    <t>AMTampaBay</t>
  </si>
  <si>
    <t>http://www.facebook.com/153485998132780</t>
  </si>
  <si>
    <t>http://www.facebook.com/200005663347426</t>
  </si>
  <si>
    <t>Occupy Washington DC</t>
  </si>
  <si>
    <t>Now The End Begins</t>
  </si>
  <si>
    <t>OccupyWashingtonDC</t>
  </si>
  <si>
    <t>http://www.facebook.com/420161791879445</t>
  </si>
  <si>
    <t>http://www.facebook.com/320687304631123</t>
  </si>
  <si>
    <t>President Donald Trump Fans #KAG2020</t>
  </si>
  <si>
    <t>http://www.facebook.com/482374845497912</t>
  </si>
  <si>
    <t>Russian Jews</t>
  </si>
  <si>
    <t>OfficialRussianJews</t>
  </si>
  <si>
    <t>http://www.facebook.com/106028021954</t>
  </si>
  <si>
    <t>Deep State Mapping Project</t>
  </si>
  <si>
    <t>http://www.facebook.com/1565113746932351</t>
  </si>
  <si>
    <t>windchILL</t>
  </si>
  <si>
    <t>windchillmusic</t>
  </si>
  <si>
    <t>http://www.facebook.com/98025268872</t>
  </si>
  <si>
    <t>Anthroposophical Directory of Michaél Impulses Today</t>
  </si>
  <si>
    <t>http://www.facebook.com/919713598104973</t>
  </si>
  <si>
    <t>Matt Funiciello - Green Politics Page</t>
  </si>
  <si>
    <t>mattforcongress</t>
  </si>
  <si>
    <t>http://www.facebook.com/535026713277408</t>
  </si>
  <si>
    <t>TEXANS For  A Constitution without SHEEP</t>
  </si>
  <si>
    <t>http://www.facebook.com/656687591794238</t>
  </si>
  <si>
    <t>American Mamas</t>
  </si>
  <si>
    <t>AmericanMamas</t>
  </si>
  <si>
    <t>http://www.facebook.com/462450334139995</t>
  </si>
  <si>
    <t>-4.2x</t>
  </si>
  <si>
    <t>Wat je niet ziet op TV - Discussie Groep</t>
  </si>
  <si>
    <t>http://www.facebook.com/507832316245129</t>
  </si>
  <si>
    <t>The Gem State Patriot</t>
  </si>
  <si>
    <t>gemstatepatriot</t>
  </si>
  <si>
    <t>http://www.facebook.com/559726360737635</t>
  </si>
  <si>
    <t>The Silent Majority Group</t>
  </si>
  <si>
    <t>http://www.facebook.com/520978924958538</t>
  </si>
  <si>
    <t>Billy Boy's Weather</t>
  </si>
  <si>
    <t>http://www.facebook.com/761010937315363</t>
  </si>
  <si>
    <t>Donald J Trump Fans</t>
  </si>
  <si>
    <t>homeforsaleintexas</t>
  </si>
  <si>
    <t>http://www.facebook.com/117746155407319</t>
  </si>
  <si>
    <t>Prophets For Trump</t>
  </si>
  <si>
    <t>http://www.facebook.com/552335624959333</t>
  </si>
  <si>
    <t>The Trump Party</t>
  </si>
  <si>
    <t>For the Greater Glory of Science</t>
  </si>
  <si>
    <t>http://www.facebook.com/978104268920212</t>
  </si>
  <si>
    <t>http://www.facebook.com/108053913901496</t>
  </si>
  <si>
    <t>LatinosForTrump Make California Great Again</t>
  </si>
  <si>
    <t>http://www.facebook.com/1050184701781068</t>
  </si>
  <si>
    <t>GeekDup</t>
  </si>
  <si>
    <t>thegeekdup</t>
  </si>
  <si>
    <t>http://www.facebook.com/1736483876572628</t>
  </si>
  <si>
    <t>Namaste</t>
  </si>
  <si>
    <t>http://www.facebook.com/505995199549986</t>
  </si>
  <si>
    <t>-19.8x</t>
  </si>
  <si>
    <t>Perry Chiaramonte</t>
  </si>
  <si>
    <t>El Dorado County Community Watch</t>
  </si>
  <si>
    <t>perry.chiaramonte</t>
  </si>
  <si>
    <t>http://www.facebook.com/1474593259479244</t>
  </si>
  <si>
    <t>http://www.facebook.com/perry.chiaramonte</t>
  </si>
  <si>
    <t>Alabama Small Business Coalition</t>
  </si>
  <si>
    <t>http://www.facebook.com/3263914920305486</t>
  </si>
  <si>
    <t>Buzzsaw</t>
  </si>
  <si>
    <t>EnterTheBuzzsaw</t>
  </si>
  <si>
    <t>http://www.facebook.com/315063551949301</t>
  </si>
  <si>
    <t>No Lapdog Media II</t>
  </si>
  <si>
    <t>NoLapdogMedia1</t>
  </si>
  <si>
    <t>6.5x</t>
  </si>
  <si>
    <t>http://www.facebook.com/623174737852219</t>
  </si>
  <si>
    <t>Canada-Proud of My Country, Ashamed of My Government!</t>
  </si>
  <si>
    <t>http://www.facebook.com/768587823307744</t>
  </si>
  <si>
    <t>PayattentionUSA</t>
  </si>
  <si>
    <t>http://www.facebook.com/1433099083434019</t>
  </si>
  <si>
    <t>Monrovia California</t>
  </si>
  <si>
    <t>http://www.facebook.com/47253513941</t>
  </si>
  <si>
    <t>Anonymous Daily News</t>
  </si>
  <si>
    <t>AnonDaily</t>
  </si>
  <si>
    <t>http://www.facebook.com/1661172674170874</t>
  </si>
  <si>
    <t>THE FIRMAMENT</t>
  </si>
  <si>
    <t>http://www.facebook.com/468492810214718</t>
  </si>
  <si>
    <t>PS Political News</t>
  </si>
  <si>
    <t>PennySwanWard4</t>
  </si>
  <si>
    <t>http://www.facebook.com/709533569207654</t>
  </si>
  <si>
    <t>#ReopenTN</t>
  </si>
  <si>
    <t>http://www.facebook.com/253600489012908</t>
  </si>
  <si>
    <t>Stop Justin</t>
  </si>
  <si>
    <t>stopJustin</t>
  </si>
  <si>
    <t>http://www.facebook.com/1446721792267941</t>
  </si>
  <si>
    <t>Friends Who Like Diamond And Silk</t>
  </si>
  <si>
    <t>http://www.facebook.com/1043235672459294</t>
  </si>
  <si>
    <t>Radiation free Wellington Aotearoa</t>
  </si>
  <si>
    <t>http://www.facebook.com/106067357410670</t>
  </si>
  <si>
    <t>Tucker Carlson Fan Club</t>
  </si>
  <si>
    <t>http://www.facebook.com/1871250949787828</t>
  </si>
  <si>
    <t>Stop5GConnacht&amp;Leinster</t>
  </si>
  <si>
    <t>Stop5GConnachtandLeinster</t>
  </si>
  <si>
    <t>http://www.facebook.com/893981247661344</t>
  </si>
  <si>
    <t>מתנגדים לערים חכמות בישראל</t>
  </si>
  <si>
    <t>Ron De Santis , for Florida Governor - Orange County</t>
  </si>
  <si>
    <t>http://www.facebook.com/308795986289184</t>
  </si>
  <si>
    <t>http://www.facebook.com/2557038051201376</t>
  </si>
  <si>
    <t>Paul Dietzel</t>
  </si>
  <si>
    <t>pauldietzel</t>
  </si>
  <si>
    <t>http://www.facebook.com/565286583503095</t>
  </si>
  <si>
    <t>-5.6x</t>
  </si>
  <si>
    <t>Hip Lebanon TN</t>
  </si>
  <si>
    <t>http://www.facebook.com/158807750938847</t>
  </si>
  <si>
    <t>Jerry Mandering</t>
  </si>
  <si>
    <t>http://www.facebook.com/740931835947098</t>
  </si>
  <si>
    <t>TRUE AMERICANS UNITE FOR PRES. DONALD TRUMP</t>
  </si>
  <si>
    <t>http://www.facebook.com/521248314748865</t>
  </si>
  <si>
    <t>Danta: Association for Conservation of the Tropics</t>
  </si>
  <si>
    <t>DANTAACT</t>
  </si>
  <si>
    <t>http://www.facebook.com/262862917069683</t>
  </si>
  <si>
    <t>The Trump Revolution</t>
  </si>
  <si>
    <t>http://www.facebook.com/606521856580951</t>
  </si>
  <si>
    <t>All in for Trump</t>
  </si>
  <si>
    <t>AllinforTrump</t>
  </si>
  <si>
    <t>http://www.facebook.com/238582139819242</t>
  </si>
  <si>
    <t>Rhianna Mays, Energy Transformer and Intuitive</t>
  </si>
  <si>
    <t>Reikihealingandintuition</t>
  </si>
  <si>
    <t>http://www.facebook.com/511649949033666</t>
  </si>
  <si>
    <t>MAINE 4 TRUMP</t>
  </si>
  <si>
    <t>http://www.facebook.com/495232444761033</t>
  </si>
  <si>
    <t>Liberals and Progressives in the Ohio River Valley</t>
  </si>
  <si>
    <t>liberalinkentucky</t>
  </si>
  <si>
    <t>http://www.facebook.com/114470528570562</t>
  </si>
  <si>
    <t>May The Best Meme Win</t>
  </si>
  <si>
    <t>http://www.facebook.com/547498955858372</t>
  </si>
  <si>
    <t>Common sense is not that common, but it is now</t>
  </si>
  <si>
    <t>Conservative Political Cartoons</t>
  </si>
  <si>
    <t>commonsenseisnotthatcommonbutisnow</t>
  </si>
  <si>
    <t>http://www.facebook.com/467738353997758</t>
  </si>
  <si>
    <t>http://www.facebook.com/921386431248052</t>
  </si>
  <si>
    <t>Trucker Feed</t>
  </si>
  <si>
    <t>http://www.facebook.com/1268543019909652</t>
  </si>
  <si>
    <t>Southern Gospel News Podcast</t>
  </si>
  <si>
    <t>Southerngospelnewspodcast</t>
  </si>
  <si>
    <t>http://www.facebook.com/1928714380722495</t>
  </si>
  <si>
    <t>The "Real" Trump Army</t>
  </si>
  <si>
    <t>http://www.facebook.com/1988519967854482</t>
  </si>
  <si>
    <t>The Front Page Bar Ballymena</t>
  </si>
  <si>
    <t>FrontPageBarBallymena</t>
  </si>
  <si>
    <t>http://www.facebook.com/175011847058</t>
  </si>
  <si>
    <t>-20.5x</t>
  </si>
  <si>
    <t>The Maine  Re-Heated Tea Party</t>
  </si>
  <si>
    <t>http://www.facebook.com/57106724409</t>
  </si>
  <si>
    <t>The Bucking Jenny</t>
  </si>
  <si>
    <t>TheBuckingJenny</t>
  </si>
  <si>
    <t>http://www.facebook.com/260768844001602</t>
  </si>
  <si>
    <t>COVID19-Memes</t>
  </si>
  <si>
    <t>http://www.facebook.com/212144009987124</t>
  </si>
  <si>
    <t>Guards Of Liberty</t>
  </si>
  <si>
    <t>GuardsOfLiberty</t>
  </si>
  <si>
    <t>http://www.facebook.com/459926360715284</t>
  </si>
  <si>
    <t>Intellectual Medicine 120</t>
  </si>
  <si>
    <t>IntellectualMedicine120</t>
  </si>
  <si>
    <t>http://www.facebook.com/198700236872785</t>
  </si>
  <si>
    <t>What’s Really Going On In The Morongo Basin</t>
  </si>
  <si>
    <t>http://www.facebook.com/353903351865927</t>
  </si>
  <si>
    <t>Lillian McDermott's Radio Show</t>
  </si>
  <si>
    <t>LilliansRadioShow</t>
  </si>
  <si>
    <t>http://www.facebook.com/110758935674683</t>
  </si>
  <si>
    <t>ReopenME</t>
  </si>
  <si>
    <t>http://www.facebook.com/1160566154281438</t>
  </si>
  <si>
    <t>Malcontentment Tango</t>
  </si>
  <si>
    <t>malcontentment</t>
  </si>
  <si>
    <t>http://www.facebook.com/1615963088707440</t>
  </si>
  <si>
    <t>Hip Gallatin</t>
  </si>
  <si>
    <t>http://www.facebook.com/205841196231440</t>
  </si>
  <si>
    <t>Redpill Eire</t>
  </si>
  <si>
    <t>redpilleire</t>
  </si>
  <si>
    <t>http://www.facebook.com/824751997677683</t>
  </si>
  <si>
    <t>Tulsi Gabbard's Dank Meme Stash #DemExit2020</t>
  </si>
  <si>
    <t>http://www.facebook.com/211152562654450</t>
  </si>
  <si>
    <t>The Saul Alinsky Elite French foundation</t>
  </si>
  <si>
    <t>http://www.facebook.com/353653324663053</t>
  </si>
  <si>
    <t>QAnon Nederland</t>
  </si>
  <si>
    <t>http://www.facebook.com/635290187254592</t>
  </si>
  <si>
    <t>NSW Against The Extreme Left</t>
  </si>
  <si>
    <t>NSWAgainstExtremeLeft</t>
  </si>
  <si>
    <t>http://www.facebook.com/147205432693991</t>
  </si>
  <si>
    <t>-26.5x</t>
  </si>
  <si>
    <t>the true flat earth knowledge</t>
  </si>
  <si>
    <t>http://www.facebook.com/403563909998409</t>
  </si>
  <si>
    <t>Life Church Assembly of God</t>
  </si>
  <si>
    <t>lifechurchag</t>
  </si>
  <si>
    <t>http://www.facebook.com/154674065360</t>
  </si>
  <si>
    <t>Fixing York PA</t>
  </si>
  <si>
    <t>http://www.facebook.com/432965620190454</t>
  </si>
  <si>
    <t>Larry Guy Hammond for Congress, Conservative</t>
  </si>
  <si>
    <t>LarryGuyHammondforCongress</t>
  </si>
  <si>
    <t>http://www.facebook.com/153377618709193</t>
  </si>
  <si>
    <t>I Support The Second Amendment</t>
  </si>
  <si>
    <t>http://www.facebook.com/1598491846932390</t>
  </si>
  <si>
    <t>Skeptical Kiwi</t>
  </si>
  <si>
    <t>KiwiSkeptical</t>
  </si>
  <si>
    <t>http://www.facebook.com/165312147387427</t>
  </si>
  <si>
    <t>TrumpMania</t>
  </si>
  <si>
    <t>http://www.facebook.com/171482793219577</t>
  </si>
  <si>
    <t>Србски ФБ Репортер- ИНФО</t>
  </si>
  <si>
    <t>ZvanicnaInfoStranicaSrbskogFejsbukReportera</t>
  </si>
  <si>
    <t>http://www.facebook.com/141043436006827</t>
  </si>
  <si>
    <t>Italexit 3.0</t>
  </si>
  <si>
    <t>http://www.facebook.com/759185764561904</t>
  </si>
  <si>
    <t>TLC Confections &amp; Gifts</t>
  </si>
  <si>
    <t>TLCconfectionsandgifts</t>
  </si>
  <si>
    <t>http://www.facebook.com/214069972013319</t>
  </si>
  <si>
    <t>Keep America Great!</t>
  </si>
  <si>
    <t>http://www.facebook.com/1654342288020584</t>
  </si>
  <si>
    <t>News The Media Won't Show You</t>
  </si>
  <si>
    <t>NewsTheMediaWontShowYou</t>
  </si>
  <si>
    <t>http://www.facebook.com/421281744676422</t>
  </si>
  <si>
    <t>The RED WAVE  Friends who are voting for President Donald J Trump in 2020.</t>
  </si>
  <si>
    <t>http://www.facebook.com/197494064308690</t>
  </si>
  <si>
    <t>Achter de Samenleving</t>
  </si>
  <si>
    <t>achterdesamenleving</t>
  </si>
  <si>
    <t>Fairview, TN  Then &amp; Now</t>
  </si>
  <si>
    <t>http://www.facebook.com/381997628620775</t>
  </si>
  <si>
    <t>http://www.facebook.com/287468331351618</t>
  </si>
  <si>
    <t>Over60stillfabulous Victoria Rose</t>
  </si>
  <si>
    <t>over60stillfabulous</t>
  </si>
  <si>
    <t>http://www.facebook.com/456314831118121</t>
  </si>
  <si>
    <t>Nationale Bond tegen Overheidszaken (Forum)</t>
  </si>
  <si>
    <t>http://www.facebook.com/306477473132653</t>
  </si>
  <si>
    <t>Life as a mommy &amp; wife</t>
  </si>
  <si>
    <t>http://www.facebook.com/265629117589493</t>
  </si>
  <si>
    <t>Florida for Donald Trump 2020</t>
  </si>
  <si>
    <t>http://www.facebook.com/681411242062750</t>
  </si>
  <si>
    <t>The pH Miracle</t>
  </si>
  <si>
    <t>ThepHMiracle</t>
  </si>
  <si>
    <t>http://www.facebook.com/151933751526126</t>
  </si>
  <si>
    <t>Official Recall Tony Evers Group</t>
  </si>
  <si>
    <t>http://www.facebook.com/2684724638290004</t>
  </si>
  <si>
    <t>Millions Against Monsanto Toronto</t>
  </si>
  <si>
    <t>MillionsAgainstMonsantoToronto</t>
  </si>
  <si>
    <t>http://www.facebook.com/140774406063812</t>
  </si>
  <si>
    <t>WOMEN FOR TRUMP: TEXAS EDITION</t>
  </si>
  <si>
    <t>http://www.facebook.com/261590000939775</t>
  </si>
  <si>
    <t>Radio Tarana</t>
  </si>
  <si>
    <t>RadioTaranaNZ</t>
  </si>
  <si>
    <t>http://www.facebook.com/131794723563889</t>
  </si>
  <si>
    <t>Taco Lita Fan Club</t>
  </si>
  <si>
    <t>http://www.facebook.com/33903301501</t>
  </si>
  <si>
    <t>Nederlandse Vereniging Kritisch Prikken</t>
  </si>
  <si>
    <t>kritisch.prikken</t>
  </si>
  <si>
    <t>http://www.facebook.com/945750348775943</t>
  </si>
  <si>
    <t>http://www.facebook.com/2038001679858522</t>
  </si>
  <si>
    <t>Matt Dubiel</t>
  </si>
  <si>
    <t>matt.dubiel</t>
  </si>
  <si>
    <t>http://www.facebook.com/matt.dubiel</t>
  </si>
  <si>
    <t>PVV en FvD Groep - De Rechtse Lente 🇳🇱</t>
  </si>
  <si>
    <t>http://www.facebook.com/773848969659302</t>
  </si>
  <si>
    <t>Last Chance Patriots</t>
  </si>
  <si>
    <t>MontanaSOS</t>
  </si>
  <si>
    <t>http://www.facebook.com/256976998150595</t>
  </si>
  <si>
    <t>We Support Our Great Governor Gretchen Whitmer</t>
  </si>
  <si>
    <t>http://www.facebook.com/609467626307561</t>
  </si>
  <si>
    <t>Involuntary Medication Objectors Party WA Branch</t>
  </si>
  <si>
    <t>IMOPWA</t>
  </si>
  <si>
    <t>http://www.facebook.com/450786738999391</t>
  </si>
  <si>
    <t>Koronavírus pánikot csillapítók csoportja</t>
  </si>
  <si>
    <t>http://www.facebook.com/3079974958688094</t>
  </si>
  <si>
    <t>-7.6x</t>
  </si>
  <si>
    <t>Cogiito</t>
  </si>
  <si>
    <t>cogiito</t>
  </si>
  <si>
    <t>http://www.facebook.com/2232301447083174</t>
  </si>
  <si>
    <t>The Bruges Group</t>
  </si>
  <si>
    <t>http://www.facebook.com/4781134935</t>
  </si>
  <si>
    <t>Theology Mom</t>
  </si>
  <si>
    <t>Team Tate Reeves</t>
  </si>
  <si>
    <t>theologymom</t>
  </si>
  <si>
    <t>http://www.facebook.com/2445727572327631</t>
  </si>
  <si>
    <t>http://www.facebook.com/182398476389</t>
  </si>
  <si>
    <t>America Is Moving Forward Coalition</t>
  </si>
  <si>
    <t>http://www.facebook.com/1519089511731767</t>
  </si>
  <si>
    <t>Dr. DREAM</t>
  </si>
  <si>
    <t>iamdrdream</t>
  </si>
  <si>
    <t>http://www.facebook.com/132527136583</t>
  </si>
  <si>
    <t>People Against the Anti Bikie Laws. ( lets stand as one )</t>
  </si>
  <si>
    <t>http://www.facebook.com/404397709589629</t>
  </si>
  <si>
    <t>Reclaim America</t>
  </si>
  <si>
    <t>reclaimUSA</t>
  </si>
  <si>
    <t>http://www.facebook.com/390011127690044</t>
  </si>
  <si>
    <t>Constitutional Grassroots Movement</t>
  </si>
  <si>
    <t>http://www.facebook.com/1719909918256705</t>
  </si>
  <si>
    <t>Washington State for Trump</t>
  </si>
  <si>
    <t>WAforTrump</t>
  </si>
  <si>
    <t>http://www.facebook.com/1741253392756533</t>
  </si>
  <si>
    <t>Republicans of our GREAT Commonwealth of Kentucky</t>
  </si>
  <si>
    <t>http://www.facebook.com/328024110600916</t>
  </si>
  <si>
    <t>Autism Solution Pieces</t>
  </si>
  <si>
    <t>AutismSolutionPieces</t>
  </si>
  <si>
    <t>http://www.facebook.com/141724675983933</t>
  </si>
  <si>
    <t>Community of Maple Valley, WA</t>
  </si>
  <si>
    <t>http://www.facebook.com/145155058994153</t>
  </si>
  <si>
    <t>Ohio Agenda 21 Watch</t>
  </si>
  <si>
    <t>ohioagenda21watch</t>
  </si>
  <si>
    <t>http://www.facebook.com/181003108643120</t>
  </si>
  <si>
    <t>🌙e✞o🔯 Religion</t>
  </si>
  <si>
    <t>http://www.facebook.com/523068104523460</t>
  </si>
  <si>
    <t>Gaston News Network</t>
  </si>
  <si>
    <t>GastonNewsNetwork</t>
  </si>
  <si>
    <t>http://www.facebook.com/423156524852350</t>
  </si>
  <si>
    <t>Bring Vaxxed to Australia/New Zealand</t>
  </si>
  <si>
    <t>http://www.facebook.com/1198002033544520</t>
  </si>
  <si>
    <t>Altwritedelete</t>
  </si>
  <si>
    <t>altwritedelete</t>
  </si>
  <si>
    <t>http://www.facebook.com/1839198526319117</t>
  </si>
  <si>
    <t>Ken Blackwell Patriots</t>
  </si>
  <si>
    <t>http://www.facebook.com/404542876623664</t>
  </si>
  <si>
    <t>Flat Earth News &amp; Reports</t>
  </si>
  <si>
    <t>flatearthnewsreports</t>
  </si>
  <si>
    <t>http://www.facebook.com/1347519118709911</t>
  </si>
  <si>
    <t>Virginia Women For Trump</t>
  </si>
  <si>
    <t>http://www.facebook.com/917138978371533</t>
  </si>
  <si>
    <t>Football meat pies kangaroos and LNP LIES</t>
  </si>
  <si>
    <t>http://www.facebook.com/226838707489282</t>
  </si>
  <si>
    <t>Right Wing Conservatives</t>
  </si>
  <si>
    <t>http://www.facebook.com/310252076329735</t>
  </si>
  <si>
    <t>Jews Choose Trump</t>
  </si>
  <si>
    <t>JewsChooseTrump</t>
  </si>
  <si>
    <t>http://www.facebook.com/1768638513358043</t>
  </si>
  <si>
    <t>BALDWIN COUNTY CITIZENS For GOVERNMENT ACCOUNTABILITY  (CGA)</t>
  </si>
  <si>
    <t>http://www.facebook.com/1593293237549165</t>
  </si>
  <si>
    <t>Energy Medicine Exchange</t>
  </si>
  <si>
    <t>http://www.facebook.com/145305155616959</t>
  </si>
  <si>
    <t>KWEL AM 1070. FM 107.1 Midland/Odessa</t>
  </si>
  <si>
    <t>http://www.facebook.com/75737398737</t>
  </si>
  <si>
    <t>Clinical Research Memes</t>
  </si>
  <si>
    <t>http://www.facebook.com/1664725823783443</t>
  </si>
  <si>
    <t>Politicide.news</t>
  </si>
  <si>
    <t>http://www.facebook.com/601021330053097</t>
  </si>
  <si>
    <t>Donald Trump supporters</t>
  </si>
  <si>
    <t>http://www.facebook.com/576968256013801</t>
  </si>
  <si>
    <t>Vaccination Education Australia</t>
  </si>
  <si>
    <t>VaccinationEducationAustralia</t>
  </si>
  <si>
    <t>http://www.facebook.com/115283271950228</t>
  </si>
  <si>
    <t>QAnonCat</t>
  </si>
  <si>
    <t>http://www.facebook.com/505323403225110</t>
  </si>
  <si>
    <t>United Conservative American Patriots</t>
  </si>
  <si>
    <t>RWM2016</t>
  </si>
  <si>
    <t>http://www.facebook.com/606714652831743</t>
  </si>
  <si>
    <t>Stop The Abuse - Recall Kate Brown</t>
  </si>
  <si>
    <t>http://www.facebook.com/668917086903660</t>
  </si>
  <si>
    <t>Tri-Valley/Hegins,Pa-Crime Watch and Community Discussion Group</t>
  </si>
  <si>
    <t>trivalleycrimewatch</t>
  </si>
  <si>
    <t>http://www.facebook.com/703585013113273</t>
  </si>
  <si>
    <t>5.7x</t>
  </si>
  <si>
    <t>Enlightened Planet Solutions</t>
  </si>
  <si>
    <t>http://www.facebook.com/687548678005571</t>
  </si>
  <si>
    <t>Oxford County, Maine Scanner - Open Posting</t>
  </si>
  <si>
    <t>OxfordCountyScanner</t>
  </si>
  <si>
    <t>http://www.facebook.com/458427728027207</t>
  </si>
  <si>
    <t>Armenians for Trump</t>
  </si>
  <si>
    <t>http://www.facebook.com/602241169943026</t>
  </si>
  <si>
    <t>Michael Harrell</t>
  </si>
  <si>
    <t>4XLOVELLOTH</t>
  </si>
  <si>
    <t>http://www.facebook.com/1842814262460635</t>
  </si>
  <si>
    <t>Tampa Bay Trump Club</t>
  </si>
  <si>
    <t>http://www.facebook.com/1361786743870068</t>
  </si>
  <si>
    <t>-9.8x</t>
  </si>
  <si>
    <t>Conservative Right</t>
  </si>
  <si>
    <t>The William Tell Project</t>
  </si>
  <si>
    <t>ConservativeRight</t>
  </si>
  <si>
    <t>http://www.facebook.com/175105516198463</t>
  </si>
  <si>
    <t>http://www.facebook.com/355376161159876</t>
  </si>
  <si>
    <t>0.9x</t>
  </si>
  <si>
    <t>Bernie4President 2020</t>
  </si>
  <si>
    <t>http://www.facebook.com/529022237285430</t>
  </si>
  <si>
    <t>Joan Elizabeth Seamans for NYS Senate</t>
  </si>
  <si>
    <t>JoanElizabethSeamansforNY</t>
  </si>
  <si>
    <t>http://www.facebook.com/146604865384087</t>
  </si>
  <si>
    <t>Ocean City Funtimes</t>
  </si>
  <si>
    <t>http://www.facebook.com/185061831841278</t>
  </si>
  <si>
    <t>Outlaw Radio Network - Kitsap County's Only Local Radio Show</t>
  </si>
  <si>
    <t>OutlawRadioNetwork</t>
  </si>
  <si>
    <t>http://www.facebook.com/283303208173</t>
  </si>
  <si>
    <t>Darrington Reader Board</t>
  </si>
  <si>
    <t>http://www.facebook.com/390764537640860</t>
  </si>
  <si>
    <t>Becoming Educated and Informed</t>
  </si>
  <si>
    <t>http://www.facebook.com/153560981424357</t>
  </si>
  <si>
    <t>Trump's New Generation</t>
  </si>
  <si>
    <t>http://www.facebook.com/1490749027897831</t>
  </si>
  <si>
    <t>Lalah Hathaway</t>
  </si>
  <si>
    <t>lalah.hathaway.5</t>
  </si>
  <si>
    <t>http://www.facebook.com/lalah.hathaway.5</t>
  </si>
  <si>
    <t>Don't Tread On Me</t>
  </si>
  <si>
    <t>http://www.facebook.com/561357107920931</t>
  </si>
  <si>
    <t>For Britain West London</t>
  </si>
  <si>
    <t>forbritainwestlondon</t>
  </si>
  <si>
    <t>http://www.facebook.com/588397784640300</t>
  </si>
  <si>
    <t>Burleson Residents Talking, Un-moderated, Free Speech</t>
  </si>
  <si>
    <t>http://www.facebook.com/2588088764544207</t>
  </si>
  <si>
    <t>Bikers Uniting 4 Trump</t>
  </si>
  <si>
    <t>bikersuniting4trump</t>
  </si>
  <si>
    <t>http://www.facebook.com/1130825266981441</t>
  </si>
  <si>
    <t>I hate the BBC</t>
  </si>
  <si>
    <t>http://www.facebook.com/646850612002699</t>
  </si>
  <si>
    <t>Indians for Trump</t>
  </si>
  <si>
    <t>IndianTrumpTrain</t>
  </si>
  <si>
    <t>http://www.facebook.com/1085828321525150</t>
  </si>
  <si>
    <t>Weatherford Texas Community &amp; Events</t>
  </si>
  <si>
    <t>http://www.facebook.com/207469529307113</t>
  </si>
  <si>
    <t>Conservative Patriot Party 2020</t>
  </si>
  <si>
    <t>conservativepatriotparty</t>
  </si>
  <si>
    <t>http://www.facebook.com/1645494602359517</t>
  </si>
  <si>
    <t>Virginia Hunters Coalition</t>
  </si>
  <si>
    <t>http://www.facebook.com/1022036531478911</t>
  </si>
  <si>
    <t>The Ripple Effect Podcast</t>
  </si>
  <si>
    <t>TheRippleEffectPodcast</t>
  </si>
  <si>
    <t>http://www.facebook.com/429013297211868</t>
  </si>
  <si>
    <t>Pinelands 531</t>
  </si>
  <si>
    <t>http://www.facebook.com/2261225947</t>
  </si>
  <si>
    <t>Mon Valley News</t>
  </si>
  <si>
    <t>mvnewsheadlines</t>
  </si>
  <si>
    <t>http://www.facebook.com/233380013365326</t>
  </si>
  <si>
    <t>Hispanics for Trump 2020</t>
  </si>
  <si>
    <t>http://www.facebook.com/1768982929914959</t>
  </si>
  <si>
    <t>Robert O Young DSc, PhD, Naturopathic Practitioner</t>
  </si>
  <si>
    <t>http://www.facebook.com/718031515250974</t>
  </si>
  <si>
    <t>Jimmy Dore Fans</t>
  </si>
  <si>
    <t>http://www.facebook.com/1880811285519018</t>
  </si>
  <si>
    <t>0.8x</t>
  </si>
  <si>
    <t>Jonathan Costa</t>
  </si>
  <si>
    <t>JonathanCostaOfficial</t>
  </si>
  <si>
    <t>http://www.facebook.com/JonathanCostaOfficial</t>
  </si>
  <si>
    <t>Ravimite ja vaktsiinide kõrvaltoimed</t>
  </si>
  <si>
    <t>http://www.facebook.com/282626385574048</t>
  </si>
  <si>
    <t>--</t>
  </si>
  <si>
    <t>SnydeReport</t>
  </si>
  <si>
    <t>TheGarySnyder</t>
  </si>
  <si>
    <t>http://www.facebook.com/143908465773476</t>
  </si>
  <si>
    <t>Hip Antioch</t>
  </si>
  <si>
    <t>http://www.facebook.com/126353567490525</t>
  </si>
  <si>
    <t>Scoop's Scoops</t>
  </si>
  <si>
    <t>ScoopsScoopsScoopsScoops</t>
  </si>
  <si>
    <t>http://www.facebook.com/641581016193223</t>
  </si>
  <si>
    <t>For Justice Over Trudeau and SNC-Lavalin</t>
  </si>
  <si>
    <t>http://www.facebook.com/361950504752043</t>
  </si>
  <si>
    <t>Sledgehammer News</t>
  </si>
  <si>
    <t>SledgehammerNews</t>
  </si>
  <si>
    <t>Open Idaho</t>
  </si>
  <si>
    <t>http://www.facebook.com/137984090025472</t>
  </si>
  <si>
    <t>http://www.facebook.com/236568520783550</t>
  </si>
  <si>
    <t>The Culleton Gang</t>
  </si>
  <si>
    <t>Cancer Alternatives Awareness and Prevention.</t>
  </si>
  <si>
    <t>http://www.facebook.com/1931876573807331</t>
  </si>
  <si>
    <t>healthalternativesnaturalherbs</t>
  </si>
  <si>
    <t>http://www.facebook.com/756870594381675</t>
  </si>
  <si>
    <t>-0.1x</t>
  </si>
  <si>
    <t>Fillmore News...What's Happening Today?</t>
  </si>
  <si>
    <t>http://www.facebook.com/235415826509708</t>
  </si>
  <si>
    <t>LISA'S NATURAL PATH, Herb Shop &amp; Wellness Center</t>
  </si>
  <si>
    <t>LisasNaturalPath</t>
  </si>
  <si>
    <t>http://www.facebook.com/127694519748</t>
  </si>
  <si>
    <t>March for Science - Seattle</t>
  </si>
  <si>
    <t>http://www.facebook.com/199043387236334</t>
  </si>
  <si>
    <t>Native To Nature - Formally Sandy's Health &amp; Wellness</t>
  </si>
  <si>
    <t>sandyshealthandwellness</t>
  </si>
  <si>
    <t>http://www.facebook.com/147499761945583</t>
  </si>
  <si>
    <t>Støt Læger uden Sponsor</t>
  </si>
  <si>
    <t>http://www.facebook.com/147735118603252</t>
  </si>
  <si>
    <t>RenewAmerica</t>
  </si>
  <si>
    <t>RenewAmericaUSA</t>
  </si>
  <si>
    <t>http://www.facebook.com/213504178922</t>
  </si>
  <si>
    <t>Reject sanctuary state New Jersey</t>
  </si>
  <si>
    <t>http://www.facebook.com/341751406626333</t>
  </si>
  <si>
    <t>Around Bucks</t>
  </si>
  <si>
    <t>aroundbuckscounty</t>
  </si>
  <si>
    <t>http://www.facebook.com/1960154427608493</t>
  </si>
  <si>
    <t>You grew up in the South End of Louisville if...........</t>
  </si>
  <si>
    <t>http://www.facebook.com/254518627901095</t>
  </si>
  <si>
    <t>Legalize Freedom!</t>
  </si>
  <si>
    <t>LegalizeFreedomPage</t>
  </si>
  <si>
    <t>http://www.facebook.com/304545962765</t>
  </si>
  <si>
    <t>Ham Radio and (SHTF)  Emergency Communications</t>
  </si>
  <si>
    <t>http://www.facebook.com/303213963052390</t>
  </si>
  <si>
    <t>New World Order Opposition Organization</t>
  </si>
  <si>
    <t>NewWorldOrderOppositionOrganization</t>
  </si>
  <si>
    <t>http://www.facebook.com/61731121893</t>
  </si>
  <si>
    <t>5.3x</t>
  </si>
  <si>
    <t>Los Banos Today</t>
  </si>
  <si>
    <t>http://www.facebook.com/1832453190121884</t>
  </si>
  <si>
    <t>Fifty-Three Percent</t>
  </si>
  <si>
    <t>fifty3percent</t>
  </si>
  <si>
    <t>http://www.facebook.com/186328908110724</t>
  </si>
  <si>
    <t>Reedsburg Community Support Group and Information Sharing</t>
  </si>
  <si>
    <t>http://www.facebook.com/206747723973117</t>
  </si>
  <si>
    <t>Integrative Wellness Center of San Diego</t>
  </si>
  <si>
    <t>integrativewellnesscentersd</t>
  </si>
  <si>
    <t>http://www.facebook.com/130613556994948</t>
  </si>
  <si>
    <t>Facebook Jail Department of corrections</t>
  </si>
  <si>
    <t>http://www.facebook.com/504519110353749</t>
  </si>
  <si>
    <t>The Unsung Goddess</t>
  </si>
  <si>
    <t>TheUnsungGoddess</t>
  </si>
  <si>
    <t>http://www.facebook.com/389664071053840</t>
  </si>
  <si>
    <t>The Bernie Sanders Social Network</t>
  </si>
  <si>
    <t>http://www.facebook.com/687196721416815</t>
  </si>
  <si>
    <t>Trump Libertarians</t>
  </si>
  <si>
    <t>thetrumplibertarians</t>
  </si>
  <si>
    <t>http://www.facebook.com/583231341833857</t>
  </si>
  <si>
    <t>President Trumps Dank Meme Stash</t>
  </si>
  <si>
    <t>http://www.facebook.com/365479674224788</t>
  </si>
  <si>
    <t>-0.2x</t>
  </si>
  <si>
    <t>Greg Duckworth - SC House 104</t>
  </si>
  <si>
    <t>GDuckworthSC</t>
  </si>
  <si>
    <t>http://www.facebook.com/412716858754507</t>
  </si>
  <si>
    <t>Grew Up In Fall River, MA</t>
  </si>
  <si>
    <t>http://www.facebook.com/48295380725</t>
  </si>
  <si>
    <t>0.7x</t>
  </si>
  <si>
    <t>Concerned Against Takeover of America</t>
  </si>
  <si>
    <t>ConcernedAmericansAgainstTheTakeoverOfAmerica</t>
  </si>
  <si>
    <t>http://www.facebook.com/299464893495463</t>
  </si>
  <si>
    <t>SULLIVAN COUNTY POST</t>
  </si>
  <si>
    <t>http://www.facebook.com/221162001341683</t>
  </si>
  <si>
    <t>Restoring America</t>
  </si>
  <si>
    <t>restoreamerica2013</t>
  </si>
  <si>
    <t>http://www.facebook.com/607148289319668</t>
  </si>
  <si>
    <t>Coronavirus Live Community Updates - Brevard County Florida</t>
  </si>
  <si>
    <t>http://www.facebook.com/1525329210861947</t>
  </si>
  <si>
    <t>United States Defense League</t>
  </si>
  <si>
    <t>UnitedStatesDefenseLeague</t>
  </si>
  <si>
    <t>http://www.facebook.com/255692958271248</t>
  </si>
  <si>
    <t>Friends Who Like John Catanzaro</t>
  </si>
  <si>
    <t>http://www.facebook.com/384493791898592</t>
  </si>
  <si>
    <t>Indiana Health Choice Coalition</t>
  </si>
  <si>
    <t>indianahealthchoicecoalition</t>
  </si>
  <si>
    <t>http://www.facebook.com/764381677257026</t>
  </si>
  <si>
    <t>Christians For Trump 2016-2024</t>
  </si>
  <si>
    <t>http://www.facebook.com/995529173859220</t>
  </si>
  <si>
    <t>Trump Nation</t>
  </si>
  <si>
    <t>http://www.facebook.com/303271086463926</t>
  </si>
  <si>
    <t>Rob Smets</t>
  </si>
  <si>
    <t>RobSmets5X</t>
  </si>
  <si>
    <t>http://www.facebook.com/101434681448056</t>
  </si>
  <si>
    <t>Conservatives Leaving California</t>
  </si>
  <si>
    <t>http://www.facebook.com/594843857587681</t>
  </si>
  <si>
    <t>-16.5x</t>
  </si>
  <si>
    <t>Thiele Chiropractic</t>
  </si>
  <si>
    <t>thielechiropractic</t>
  </si>
  <si>
    <t>http://www.facebook.com/90635771882</t>
  </si>
  <si>
    <t>Qanon /qresearch/ 8kun</t>
  </si>
  <si>
    <t>http://www.facebook.com/217031922012927</t>
  </si>
  <si>
    <t>Salisbury News</t>
  </si>
  <si>
    <t>SBYNews</t>
  </si>
  <si>
    <t>http://www.facebook.com/101598483236023</t>
  </si>
  <si>
    <t>People Against State Policy Overreaction to Coronavirus</t>
  </si>
  <si>
    <t>http://www.facebook.com/342387960051881</t>
  </si>
  <si>
    <t>Bernie TV</t>
  </si>
  <si>
    <t>BernieTV</t>
  </si>
  <si>
    <t>http://www.facebook.com/1635753833366981</t>
  </si>
  <si>
    <t>What's Going on St.Thomas?</t>
  </si>
  <si>
    <t>http://www.facebook.com/241455502718865</t>
  </si>
  <si>
    <t>Not Me Us</t>
  </si>
  <si>
    <t>WeAreTheRevolution.NotMeUs</t>
  </si>
  <si>
    <t>http://www.facebook.com/586262631526964</t>
  </si>
  <si>
    <t>Bedford #UnLeashed</t>
  </si>
  <si>
    <t>http://www.facebook.com/1875643659375733</t>
  </si>
  <si>
    <t>RepublicMagazine</t>
  </si>
  <si>
    <t>RepublicMag</t>
  </si>
  <si>
    <t>http://www.facebook.com/124715100889436</t>
  </si>
  <si>
    <t>The Progressive Alliance</t>
  </si>
  <si>
    <t>http://www.facebook.com/387766208574580</t>
  </si>
  <si>
    <t>Natural Health &amp; Supplementary Products Bill - Health Freedom NZ Trust</t>
  </si>
  <si>
    <t>HealthFreedomNZ</t>
  </si>
  <si>
    <t>http://www.facebook.com/314074245310856</t>
  </si>
  <si>
    <t>Your Lloydminster - Uncensored</t>
  </si>
  <si>
    <t>http://www.facebook.com/173094513065175</t>
  </si>
  <si>
    <t>Citizens 4 Health Awareness</t>
  </si>
  <si>
    <t>Citizens4HealthAwareness</t>
  </si>
  <si>
    <t>http://www.facebook.com/721982821468357</t>
  </si>
  <si>
    <t>Ground Zero w/ Clyde Lewis Fans</t>
  </si>
  <si>
    <t>http://www.facebook.com/1781976355354759</t>
  </si>
  <si>
    <t>The Fetke Report</t>
  </si>
  <si>
    <t>thefetkereport</t>
  </si>
  <si>
    <t>http://www.facebook.com/1731585670415906</t>
  </si>
  <si>
    <t>West Alabama COVID 19 information group</t>
  </si>
  <si>
    <t>http://www.facebook.com/275951760061289</t>
  </si>
  <si>
    <t>0.6x</t>
  </si>
  <si>
    <t>Official MAGA Girl</t>
  </si>
  <si>
    <t>AGnevada</t>
  </si>
  <si>
    <t>http://www.facebook.com/135026243813630</t>
  </si>
  <si>
    <t>Westminster Online Community</t>
  </si>
  <si>
    <t>http://www.facebook.com/803635306334514</t>
  </si>
  <si>
    <t>Tara Eveland, Certified Cannacian</t>
  </si>
  <si>
    <t>hempyhope</t>
  </si>
  <si>
    <t>http://www.facebook.com/161852377735203</t>
  </si>
  <si>
    <t>Vaccines save lives</t>
  </si>
  <si>
    <t>http://www.facebook.com/2461716592</t>
  </si>
  <si>
    <t>-0.3x</t>
  </si>
  <si>
    <t>"Occupy This!"</t>
  </si>
  <si>
    <t>OccupyThis2012</t>
  </si>
  <si>
    <t>http://www.facebook.com/257064250975692</t>
  </si>
  <si>
    <t>Rhode Islanders voting against Congressman David Cicilline</t>
  </si>
  <si>
    <t>http://www.facebook.com/545037442995826</t>
  </si>
  <si>
    <t>Garfield Public Library</t>
  </si>
  <si>
    <t>http://www.facebook.com/143048289081627</t>
  </si>
  <si>
    <t>Bevar muligheden for fortsat brug af alternativ behandling i DK</t>
  </si>
  <si>
    <t>http://www.facebook.com/203640584329350</t>
  </si>
  <si>
    <t>Missouri Coalition for Vaccine Choice</t>
  </si>
  <si>
    <t>VacChoiceMissouri</t>
  </si>
  <si>
    <t>http://www.facebook.com/887264168135394</t>
  </si>
  <si>
    <t>Conservatives Canada</t>
  </si>
  <si>
    <t>http://www.facebook.com/362011511018524</t>
  </si>
  <si>
    <t>Irish Anti-Austerity Event Calender.</t>
  </si>
  <si>
    <t>http://www.facebook.com/508765525892823</t>
  </si>
  <si>
    <t>Planet X News Group</t>
  </si>
  <si>
    <t>http://www.facebook.com/2035129013447421</t>
  </si>
  <si>
    <t>Trump 2020 &amp; News Prayer Concerns for American Patriots</t>
  </si>
  <si>
    <t>newschristianscanuse</t>
  </si>
  <si>
    <t>http://www.facebook.com/730946943588008</t>
  </si>
  <si>
    <t>Alabaster Citizens Community Board</t>
  </si>
  <si>
    <t>http://www.facebook.com/457991554217173</t>
  </si>
  <si>
    <t>-6.8x</t>
  </si>
  <si>
    <t>Irish4Russia</t>
  </si>
  <si>
    <t>http://www.facebook.com/395466123972103</t>
  </si>
  <si>
    <t>The Guy From Boston</t>
  </si>
  <si>
    <t>http://www.facebook.com/10169315380</t>
  </si>
  <si>
    <t>American Deplorables</t>
  </si>
  <si>
    <t>AmericaDeplorables</t>
  </si>
  <si>
    <t>http://www.facebook.com/1385039904886401</t>
  </si>
  <si>
    <t>Ваксинфо за право на избор</t>
  </si>
  <si>
    <t>http://www.facebook.com/575703686095442</t>
  </si>
  <si>
    <t>Dr. David Kyle Johnson</t>
  </si>
  <si>
    <t>Dr.DavidKyleJohnson</t>
  </si>
  <si>
    <t>http://www.facebook.com/949328981779328</t>
  </si>
  <si>
    <t>http://www.facebook.com/152016996251752</t>
  </si>
  <si>
    <t>Pure Food Happy Life</t>
  </si>
  <si>
    <t>purefoodhappylife89</t>
  </si>
  <si>
    <t>http://www.facebook.com/592441970921022</t>
  </si>
  <si>
    <t>Drunvalo Melchizedek's Fans Group</t>
  </si>
  <si>
    <t>http://www.facebook.com/181552662670</t>
  </si>
  <si>
    <t>Open Your Left Eye</t>
  </si>
  <si>
    <t>OpenYourLeftEye</t>
  </si>
  <si>
    <t>http://www.facebook.com/334766446596066</t>
  </si>
  <si>
    <t>Recall Governor Pritzker</t>
  </si>
  <si>
    <t>http://www.facebook.com/1167467090082059</t>
  </si>
  <si>
    <t>-0.4x</t>
  </si>
  <si>
    <t>The Red Crayon</t>
  </si>
  <si>
    <t>TheRedCrayon</t>
  </si>
  <si>
    <t>http://www.facebook.com/520621001364158</t>
  </si>
  <si>
    <t>-19.5x</t>
  </si>
  <si>
    <t>Cullman CoronaVirus &amp; Community Updates</t>
  </si>
  <si>
    <t>http://www.facebook.com/1719370285081101</t>
  </si>
  <si>
    <t>Fed-Up P8riots</t>
  </si>
  <si>
    <t>http://www.facebook.com/253839542232584</t>
  </si>
  <si>
    <t>http://www.facebook.com/2276211676015118</t>
  </si>
  <si>
    <t>-15.3x</t>
  </si>
  <si>
    <t>Nora's Naturals</t>
  </si>
  <si>
    <t>NorasNaturals</t>
  </si>
  <si>
    <t>http://www.facebook.com/240821819370178</t>
  </si>
  <si>
    <t>Nancy Pelosi Should be Held Accountable for Her Statements &amp; Actions</t>
  </si>
  <si>
    <t>http://www.facebook.com/52162560982</t>
  </si>
  <si>
    <t>http://www.facebook.com/100925291595783</t>
  </si>
  <si>
    <t>Take Australia Back</t>
  </si>
  <si>
    <t>http://www.facebook.com/854231465047057</t>
  </si>
  <si>
    <t>Qanon Patriots</t>
  </si>
  <si>
    <t>qpatriotsUSA</t>
  </si>
  <si>
    <t>http://www.facebook.com/269459213943336</t>
  </si>
  <si>
    <t>Ontarians for a Recall Election to Replace  Wynne and Trudeau Liberals</t>
  </si>
  <si>
    <t>http://www.facebook.com/1597854687145023</t>
  </si>
  <si>
    <t>Serenity Health Care Center</t>
  </si>
  <si>
    <t>SerenityHealthCareCenter</t>
  </si>
  <si>
    <t>http://www.facebook.com/202877656506882</t>
  </si>
  <si>
    <t>GELE HESJES NEDERLAND</t>
  </si>
  <si>
    <t>http://www.facebook.com/808066089530783</t>
  </si>
  <si>
    <t>Homeopathic Academy of Southern California</t>
  </si>
  <si>
    <t>http://www.facebook.com/179296156562</t>
  </si>
  <si>
    <t>Wu Tang Family (WORLDWIDE)</t>
  </si>
  <si>
    <t>http://www.facebook.com/1710009872549593</t>
  </si>
  <si>
    <t>0.5x</t>
  </si>
  <si>
    <t>Alberta Saskatchewan Buffalo Declaration</t>
  </si>
  <si>
    <t>Tino Bambino</t>
  </si>
  <si>
    <t>http://www.facebook.com/1089006138130035</t>
  </si>
  <si>
    <t>BambinoTino</t>
  </si>
  <si>
    <t>http://www.facebook.com/1608641442681660</t>
  </si>
  <si>
    <t>We're ready to open the Columbia, MO economy</t>
  </si>
  <si>
    <t>http://www.facebook.com/512747589420510</t>
  </si>
  <si>
    <t>Occupy Faux news</t>
  </si>
  <si>
    <t>OccupyFauxNews</t>
  </si>
  <si>
    <t>http://www.facebook.com/230275213694320</t>
  </si>
  <si>
    <t>Jamaicans &amp; Americans for Hope (JAH)</t>
  </si>
  <si>
    <t>http://www.facebook.com/212643022461212</t>
  </si>
  <si>
    <t>Randy Bishop</t>
  </si>
  <si>
    <t>truckerrandy</t>
  </si>
  <si>
    <t>http://www.facebook.com/1621866664714451</t>
  </si>
  <si>
    <t>Iedereen de straat op !!!</t>
  </si>
  <si>
    <t>http://www.facebook.com/436826626975490</t>
  </si>
  <si>
    <t>Beltrami County Republicans</t>
  </si>
  <si>
    <t>beltramigop</t>
  </si>
  <si>
    <t>http://www.facebook.com/337481822949458</t>
  </si>
  <si>
    <t>Chatham-Kent COVID-19 Pandemic Support Community / Discussion</t>
  </si>
  <si>
    <t>http://www.facebook.com/569742826971161</t>
  </si>
  <si>
    <t>Don Kissick</t>
  </si>
  <si>
    <t>DonKissickLiberty</t>
  </si>
  <si>
    <t>http://www.facebook.com/112200172151796</t>
  </si>
  <si>
    <t>UK Lockdown Sceptics</t>
  </si>
  <si>
    <t>http://www.facebook.com/2711249702437114</t>
  </si>
  <si>
    <t>Mesa County Patriots</t>
  </si>
  <si>
    <t>MesaCountyPatriots</t>
  </si>
  <si>
    <t>http://www.facebook.com/209517882486098</t>
  </si>
  <si>
    <t>We Believe Trump</t>
  </si>
  <si>
    <t>http://www.facebook.com/579657812603971</t>
  </si>
  <si>
    <t>Politics and Stuff</t>
  </si>
  <si>
    <t>PoliticsandStuff</t>
  </si>
  <si>
    <t>http://www.facebook.com/1007478102674048</t>
  </si>
  <si>
    <t>Meanwhile, in Kommiefornia</t>
  </si>
  <si>
    <t>http://www.facebook.com/450984845650412</t>
  </si>
  <si>
    <t>DJ Wiz NZ</t>
  </si>
  <si>
    <t>djwiznzlife</t>
  </si>
  <si>
    <t>http://www.facebook.com/127232013985253</t>
  </si>
  <si>
    <t>Yachats Community</t>
  </si>
  <si>
    <t>http://www.facebook.com/117991618271990</t>
  </si>
  <si>
    <t>Truth For Our Time</t>
  </si>
  <si>
    <t>http://www.facebook.com/136140356452494</t>
  </si>
  <si>
    <t>TRUMPERS UNITE!</t>
  </si>
  <si>
    <t>http://www.facebook.com/608725359301819</t>
  </si>
  <si>
    <t>Confer magazine</t>
  </si>
  <si>
    <t>confermagazine</t>
  </si>
  <si>
    <t>http://www.facebook.com/1814729972148129</t>
  </si>
  <si>
    <t>Forest Star</t>
  </si>
  <si>
    <t>http://www.facebook.com/202139759820831</t>
  </si>
  <si>
    <t>Partij voor de Liefde - The Party for Love Governance</t>
  </si>
  <si>
    <t>partijvoordeliefde</t>
  </si>
  <si>
    <t>http://www.facebook.com/204405822942301</t>
  </si>
  <si>
    <t>The World Needs Donald Trump (OFFICIAL)</t>
  </si>
  <si>
    <t>http://www.facebook.com/1001729143232263</t>
  </si>
  <si>
    <t>Security Saints</t>
  </si>
  <si>
    <t>PissedOffPatriotMom</t>
  </si>
  <si>
    <t>http://www.facebook.com/1731876737032709</t>
  </si>
  <si>
    <t>Yellow Vest Rebellion.</t>
  </si>
  <si>
    <t>http://www.facebook.com/333589004105132</t>
  </si>
  <si>
    <t>-5.3x</t>
  </si>
  <si>
    <t>Unframe of Mind</t>
  </si>
  <si>
    <t>Unframeofmind</t>
  </si>
  <si>
    <t>http://www.facebook.com/1533819713577771</t>
  </si>
  <si>
    <t>Huntington Beach CommUNITY Voice</t>
  </si>
  <si>
    <t>http://www.facebook.com/924532257579438</t>
  </si>
  <si>
    <t>Indies 4 Trump</t>
  </si>
  <si>
    <t>Indies4Trump</t>
  </si>
  <si>
    <t>http://www.facebook.com/1697482507133544</t>
  </si>
  <si>
    <t>The Struggle for Equality</t>
  </si>
  <si>
    <t>http://www.facebook.com/903677139715584</t>
  </si>
  <si>
    <t>Liberty Juice</t>
  </si>
  <si>
    <t>http://www.facebook.com/108728919161573</t>
  </si>
  <si>
    <t>Powdered Wig Society Group</t>
  </si>
  <si>
    <t>http://www.facebook.com/496569310702132</t>
  </si>
  <si>
    <t>Tanya Cole Arts</t>
  </si>
  <si>
    <t>tanyacolearts</t>
  </si>
  <si>
    <t>http://www.facebook.com/375066965903784</t>
  </si>
  <si>
    <t>Coronavirus Live - Devon</t>
  </si>
  <si>
    <t>http://www.facebook.com/133922871394285</t>
  </si>
  <si>
    <t>Wat je niet ziet op TV</t>
  </si>
  <si>
    <t>nietoptv</t>
  </si>
  <si>
    <t>http://www.facebook.com/477964695641765</t>
  </si>
  <si>
    <t>Look for the Helpers</t>
  </si>
  <si>
    <t>http://www.facebook.com/2631503603639767</t>
  </si>
  <si>
    <t>-10.8x</t>
  </si>
  <si>
    <t>Anti-Anti-Vaccine Campaign</t>
  </si>
  <si>
    <t>AntiAntiVaccine</t>
  </si>
  <si>
    <t>http://www.facebook.com/334891353257708</t>
  </si>
  <si>
    <t>The Conservative Pioneer</t>
  </si>
  <si>
    <t>http://www.facebook.com/593377947396810</t>
  </si>
  <si>
    <t>0k5.com - an historical account of events that shaped America</t>
  </si>
  <si>
    <t>0k5dotcom</t>
  </si>
  <si>
    <t>http://www.facebook.com/162662760807</t>
  </si>
  <si>
    <t>North Carolina Independence Day</t>
  </si>
  <si>
    <t>http://www.facebook.com/238618514186722</t>
  </si>
  <si>
    <t>0.4x</t>
  </si>
  <si>
    <t>Team Trump America.</t>
  </si>
  <si>
    <t>Trumptraininmotion</t>
  </si>
  <si>
    <t>http://www.facebook.com/1012081735494687</t>
  </si>
  <si>
    <t>The Black Vault - UFOs, Conspiracies, Cover-Ups and Controversies</t>
  </si>
  <si>
    <t>http://www.facebook.com/218396414863585</t>
  </si>
  <si>
    <t>USDL - Washington DC Division</t>
  </si>
  <si>
    <t>http://www.facebook.com/206506106123035</t>
  </si>
  <si>
    <t>Tea Parties United</t>
  </si>
  <si>
    <t>http://www.facebook.com/164384324494</t>
  </si>
  <si>
    <t>SMART METERS Health Problems U.K.</t>
  </si>
  <si>
    <t>The People Against Fluoride</t>
  </si>
  <si>
    <t>http://www.facebook.com/1870642299838605</t>
  </si>
  <si>
    <t>peopleagainstfluoride</t>
  </si>
  <si>
    <t>http://www.facebook.com/1512350322319948</t>
  </si>
  <si>
    <t>Silverton, Oregon</t>
  </si>
  <si>
    <t>http://www.facebook.com/114389825378978</t>
  </si>
  <si>
    <t>Ohio's American Patriot 3%</t>
  </si>
  <si>
    <t>ohiosap3percent</t>
  </si>
  <si>
    <t>http://www.facebook.com/608317295934065</t>
  </si>
  <si>
    <t>Human Reform Politics</t>
  </si>
  <si>
    <t>http://www.facebook.com/1010377422432917</t>
  </si>
  <si>
    <t>I am the 53%</t>
  </si>
  <si>
    <t>53percent</t>
  </si>
  <si>
    <t>http://www.facebook.com/150673391694542</t>
  </si>
  <si>
    <t>All Jobs are Essential</t>
  </si>
  <si>
    <t>http://www.facebook.com/271004723928454</t>
  </si>
  <si>
    <t>The Star in the East</t>
  </si>
  <si>
    <t>http://www.facebook.com/286528264742</t>
  </si>
  <si>
    <t>Sebastian Gorka Fan Page</t>
  </si>
  <si>
    <t>http://www.facebook.com/160511144620388</t>
  </si>
  <si>
    <t>Session-Drummer</t>
  </si>
  <si>
    <t>sessiondrummer.klemenmarkelj</t>
  </si>
  <si>
    <t>http://www.facebook.com/265854443606468</t>
  </si>
  <si>
    <t>PTCC - Pennsylvania Taxpayers Cyber Coalition</t>
  </si>
  <si>
    <t>http://www.facebook.com/206406273331</t>
  </si>
  <si>
    <t>Stand With Tennessee</t>
  </si>
  <si>
    <t>http://www.facebook.com/211539975533886</t>
  </si>
  <si>
    <t>Glory Encounter Community</t>
  </si>
  <si>
    <t>http://www.facebook.com/1525997927645224</t>
  </si>
  <si>
    <t>Sveriges Alternativa Medier</t>
  </si>
  <si>
    <t>SverigesAlternativaMedier</t>
  </si>
  <si>
    <t>http://www.facebook.com/193375147459883</t>
  </si>
  <si>
    <t>Lyme Nederland</t>
  </si>
  <si>
    <t>http://www.facebook.com/1404411949791321</t>
  </si>
  <si>
    <t>-0.5x</t>
  </si>
  <si>
    <t>Swinging 'B' Ranch</t>
  </si>
  <si>
    <t>swingingbranch</t>
  </si>
  <si>
    <t>Freedom of CHOICE in Medical Treatment</t>
  </si>
  <si>
    <t>http://www.facebook.com/122179011146688</t>
  </si>
  <si>
    <t>http://www.facebook.com/258309021031655</t>
  </si>
  <si>
    <t>Rusty and Angela</t>
  </si>
  <si>
    <t>WISE Solutions community</t>
  </si>
  <si>
    <t>rustyandangela</t>
  </si>
  <si>
    <t>http://www.facebook.com/1511279145848450</t>
  </si>
  <si>
    <t>http://www.facebook.com/361956380826790</t>
  </si>
  <si>
    <t>-0.6x</t>
  </si>
  <si>
    <t>Trump/JFK Jr. 2020</t>
  </si>
  <si>
    <t>http://www.facebook.com/2441924549191741</t>
  </si>
  <si>
    <t>We Are Change Colorado</t>
  </si>
  <si>
    <t>WeAreChangeColorado</t>
  </si>
  <si>
    <t>http://www.facebook.com/151320464911023</t>
  </si>
  <si>
    <t>Humanity vs Insanity - The CRANE Report</t>
  </si>
  <si>
    <t>http://www.facebook.com/1406004486315476</t>
  </si>
  <si>
    <t>UKIP Warwick and Leamington</t>
  </si>
  <si>
    <t>UKIPWarwickandLeamington</t>
  </si>
  <si>
    <t>http://www.facebook.com/313186398865901</t>
  </si>
  <si>
    <t>Somers Ct. Open Forum</t>
  </si>
  <si>
    <t>http://www.facebook.com/410669889127379</t>
  </si>
  <si>
    <t>We The People Trusted News</t>
  </si>
  <si>
    <t>WeThePeopleTrustedNews</t>
  </si>
  <si>
    <t>http://www.facebook.com/380359665889428</t>
  </si>
  <si>
    <t>Eks van Montana en omliggende area</t>
  </si>
  <si>
    <t>http://www.facebook.com/141121182701876</t>
  </si>
  <si>
    <t>Eagle Forum of Georgia</t>
  </si>
  <si>
    <t>EagleForumGA</t>
  </si>
  <si>
    <t>http://www.facebook.com/639056602797347</t>
  </si>
  <si>
    <t>Donald's Deplorables</t>
  </si>
  <si>
    <t>http://www.facebook.com/302147910141700</t>
  </si>
  <si>
    <t>KAG 2020</t>
  </si>
  <si>
    <t>http://www.facebook.com/212764802815050</t>
  </si>
  <si>
    <t>Carroll County, Maryland Republicans</t>
  </si>
  <si>
    <t>http://www.facebook.com/370442880444536</t>
  </si>
  <si>
    <t>Trigger Warning: Greene</t>
  </si>
  <si>
    <t>http://www.facebook.com/219231965483074</t>
  </si>
  <si>
    <t>Grays Harbor Republican Party</t>
  </si>
  <si>
    <t>ghrepublicans</t>
  </si>
  <si>
    <t>http://www.facebook.com/605312642885593</t>
  </si>
  <si>
    <t>Club 45 INC</t>
  </si>
  <si>
    <t>http://www.facebook.com/2247491262004054</t>
  </si>
  <si>
    <t>Trumpster</t>
  </si>
  <si>
    <t>Trumpster.net</t>
  </si>
  <si>
    <t>-6.7x</t>
  </si>
  <si>
    <t>5G network, microwave radiation dangers, health problems discussion.</t>
  </si>
  <si>
    <t>http://www.facebook.com/234150374025056</t>
  </si>
  <si>
    <t>http://www.facebook.com/209985329746232</t>
  </si>
  <si>
    <t>Restore Liability For The Vaccine Makers</t>
  </si>
  <si>
    <t>http://www.facebook.com/831694823850817</t>
  </si>
  <si>
    <t>-4.9x</t>
  </si>
  <si>
    <t>James Woodley</t>
  </si>
  <si>
    <t>WoodleyForColorado</t>
  </si>
  <si>
    <t>http://www.facebook.com/800818506688918</t>
  </si>
  <si>
    <t>LaPlata Liberty Coalition</t>
  </si>
  <si>
    <t>http://www.facebook.com/322562594905459</t>
  </si>
  <si>
    <t>Solid Body Personal Training</t>
  </si>
  <si>
    <t>Solidbodypersonaltraining</t>
  </si>
  <si>
    <t>http://www.facebook.com/244428702274879</t>
  </si>
  <si>
    <t>Nursing Memes</t>
  </si>
  <si>
    <t>http://www.facebook.com/135208890259374</t>
  </si>
  <si>
    <t>Anti-Vaccine Choice MA</t>
  </si>
  <si>
    <t>AntiVaccineChoiceMA</t>
  </si>
  <si>
    <t>http://www.facebook.com/263242167129317</t>
  </si>
  <si>
    <t>Maryland Rising</t>
  </si>
  <si>
    <t>http://www.facebook.com/2558725771078416</t>
  </si>
  <si>
    <t>PH Miracle Medical Association</t>
  </si>
  <si>
    <t>pHMiracleMedicalAssociation</t>
  </si>
  <si>
    <t>http://www.facebook.com/487665317957586</t>
  </si>
  <si>
    <t>You know you're from Bellevue, Ohio when...</t>
  </si>
  <si>
    <t>http://www.facebook.com/2228800353</t>
  </si>
  <si>
    <t>Yakima County Republicans</t>
  </si>
  <si>
    <t>YakimaCoGOP</t>
  </si>
  <si>
    <t>http://www.facebook.com/210023789024798</t>
  </si>
  <si>
    <t>Crazy and Funny Political Memes!!🤣 #MAGA🇺🇸 #KAG🇺🇸 #WINNING👍</t>
  </si>
  <si>
    <t>http://www.facebook.com/261305157837012</t>
  </si>
  <si>
    <t>Autumn Harvest Natural Market</t>
  </si>
  <si>
    <t>AutumnHarvestNaturalMarket</t>
  </si>
  <si>
    <t>http://www.facebook.com/482559705099097</t>
  </si>
  <si>
    <t>John Stossel's Freedom Center</t>
  </si>
  <si>
    <t>http://www.facebook.com/481447962592508</t>
  </si>
  <si>
    <t>We Are Change</t>
  </si>
  <si>
    <t>WeAreChange</t>
  </si>
  <si>
    <t>http://www.facebook.com/513247682089418</t>
  </si>
  <si>
    <t>Trump Strong</t>
  </si>
  <si>
    <t>http://www.facebook.com/1504853119843422</t>
  </si>
  <si>
    <t>0.3x</t>
  </si>
  <si>
    <t>JDreport.com</t>
  </si>
  <si>
    <t>The Real Deplorables</t>
  </si>
  <si>
    <t>http://www.facebook.com/885931994912900</t>
  </si>
  <si>
    <t>JDreport</t>
  </si>
  <si>
    <t>http://www.facebook.com/502420556555300</t>
  </si>
  <si>
    <t>Texans for Trump</t>
  </si>
  <si>
    <t>http://www.facebook.com/953849124712647</t>
  </si>
  <si>
    <t>Catholics Against Mandatory Vaccination</t>
  </si>
  <si>
    <t>http://www.facebook.com/1137258876292736</t>
  </si>
  <si>
    <t>Texas for Medical Freedom</t>
  </si>
  <si>
    <t>http://www.facebook.com/2227066770755572</t>
  </si>
  <si>
    <t>Stop 5G Global</t>
  </si>
  <si>
    <t>stop5gglobal</t>
  </si>
  <si>
    <t>http://www.facebook.com/2158928600829336</t>
  </si>
  <si>
    <t>-0.7x</t>
  </si>
  <si>
    <t>The Official Barbershop</t>
  </si>
  <si>
    <t>http://www.facebook.com/821849447868559</t>
  </si>
  <si>
    <t>Expose Australia</t>
  </si>
  <si>
    <t>ExposeAustralia</t>
  </si>
  <si>
    <t>http://www.facebook.com/273953496043206</t>
  </si>
  <si>
    <t>Reopen Sonoma County</t>
  </si>
  <si>
    <t>http://www.facebook.com/529000934468743</t>
  </si>
  <si>
    <t>The Right View Of The United States</t>
  </si>
  <si>
    <t>TheRightViewOfTheUnitedStates</t>
  </si>
  <si>
    <t>http://www.facebook.com/341602350104432</t>
  </si>
  <si>
    <t>Q-mmunity Q ANON</t>
  </si>
  <si>
    <t>http://www.facebook.com/919704455047578</t>
  </si>
  <si>
    <t>Gene Balfour PPC Candidate</t>
  </si>
  <si>
    <t>GeneBalfourPPC</t>
  </si>
  <si>
    <t>http://www.facebook.com/424442714803175</t>
  </si>
  <si>
    <t>Carolina Girls for Trump</t>
  </si>
  <si>
    <t>http://www.facebook.com/525110868297417</t>
  </si>
  <si>
    <t>American Diner Ny Inc</t>
  </si>
  <si>
    <t>http://www.facebook.com/116163208412435</t>
  </si>
  <si>
    <t>Virginia Freedom Caucus</t>
  </si>
  <si>
    <t>http://www.facebook.com/1419682501381340</t>
  </si>
  <si>
    <t>Lyon County Democrats</t>
  </si>
  <si>
    <t>lyoncountydemocrats</t>
  </si>
  <si>
    <t>http://www.facebook.com/1374780005976663</t>
  </si>
  <si>
    <t>MR PRESIDENT TRUMP</t>
  </si>
  <si>
    <t>http://www.facebook.com/196513267478259</t>
  </si>
  <si>
    <t>Save The World 2013</t>
  </si>
  <si>
    <t>SaveTheWorld2013</t>
  </si>
  <si>
    <t>http://www.facebook.com/502298773148910</t>
  </si>
  <si>
    <t>Stop Government Overreach in Indiana!</t>
  </si>
  <si>
    <t>http://www.facebook.com/297318341250183</t>
  </si>
  <si>
    <t>Cop Block Live World Wide</t>
  </si>
  <si>
    <t>CopBlockLiveWorldWide</t>
  </si>
  <si>
    <t>http://www.facebook.com/100205264829609</t>
  </si>
  <si>
    <t>Sequim, Washington</t>
  </si>
  <si>
    <t>http://www.facebook.com/1921627798162024</t>
  </si>
  <si>
    <t>Paradigm Family Health</t>
  </si>
  <si>
    <t>paradigmfamilyhealth</t>
  </si>
  <si>
    <t>http://www.facebook.com/1089504417801310</t>
  </si>
  <si>
    <t>You know you're from Royersford...</t>
  </si>
  <si>
    <t>http://www.facebook.com/156970467714295</t>
  </si>
  <si>
    <t>West Chester Tea Party</t>
  </si>
  <si>
    <t>westchesterteaparty</t>
  </si>
  <si>
    <t>http://www.facebook.com/131533523581973</t>
  </si>
  <si>
    <t>Crossville, Cumberland Co. Tn News</t>
  </si>
  <si>
    <t>http://www.facebook.com/181715052333994</t>
  </si>
  <si>
    <t>United Against Political Corruption</t>
  </si>
  <si>
    <t>Unitedagainstpoliticalcorruption</t>
  </si>
  <si>
    <t>http://www.facebook.com/174996355916733</t>
  </si>
  <si>
    <t>Nick Nation Patriot Talk Radio</t>
  </si>
  <si>
    <t>http://www.facebook.com/165071783539889</t>
  </si>
  <si>
    <t>Lindsey McKeon</t>
  </si>
  <si>
    <t>MyLindseyMcKeon</t>
  </si>
  <si>
    <t>http://www.facebook.com/271514206536349</t>
  </si>
  <si>
    <t>Veterans Against Republican Ignorance</t>
  </si>
  <si>
    <t>http://www.facebook.com/269946509732490</t>
  </si>
  <si>
    <t>-7.0x</t>
  </si>
  <si>
    <t>Geoff DeafGeoff Herbert</t>
  </si>
  <si>
    <t>deafgeoff</t>
  </si>
  <si>
    <t>http://www.facebook.com/deafgeoff</t>
  </si>
  <si>
    <t>Deplorables For Donald Trump</t>
  </si>
  <si>
    <t>http://www.facebook.com/208324266575341</t>
  </si>
  <si>
    <t>We Support Minnesota Mining</t>
  </si>
  <si>
    <t>wesupportmining</t>
  </si>
  <si>
    <t>http://www.facebook.com/154031381399524</t>
  </si>
  <si>
    <t>Forty-Five 2020 Group</t>
  </si>
  <si>
    <t>http://www.facebook.com/769574640121634</t>
  </si>
  <si>
    <t>Charlotte County Speaks</t>
  </si>
  <si>
    <t>CCSpeaks</t>
  </si>
  <si>
    <t>http://www.facebook.com/273757575971788</t>
  </si>
  <si>
    <t>TETs TRUTH TUBE</t>
  </si>
  <si>
    <t>http://www.facebook.com/870291399658944</t>
  </si>
  <si>
    <t>Red State Report</t>
  </si>
  <si>
    <t>redstatereport</t>
  </si>
  <si>
    <t>http://www.facebook.com/331312908087</t>
  </si>
  <si>
    <t>Patriots For Trump</t>
  </si>
  <si>
    <t>http://www.facebook.com/1848561845370254</t>
  </si>
  <si>
    <t>Oregonians for Healthcare Choice</t>
  </si>
  <si>
    <t>OregoniansForVaccineTruthAndHealthcareChoice</t>
  </si>
  <si>
    <t>http://www.facebook.com/337316776389390</t>
  </si>
  <si>
    <t>Max Keiser</t>
  </si>
  <si>
    <t>http://www.facebook.com/115746541781269</t>
  </si>
  <si>
    <t>HealthCare Professionals for Vaccine Choice</t>
  </si>
  <si>
    <t>HealthCareVaccineChoice</t>
  </si>
  <si>
    <t>http://www.facebook.com/202964629750044</t>
  </si>
  <si>
    <t>Michael Savage Fan Page Group</t>
  </si>
  <si>
    <t>http://www.facebook.com/1968324293494704</t>
  </si>
  <si>
    <t>MÉXICO LIBRE DE CORRUPCIÓN</t>
  </si>
  <si>
    <t>Mexicolibredecorrupcion</t>
  </si>
  <si>
    <t>http://www.facebook.com/368876263452733</t>
  </si>
  <si>
    <t>Sisterhood of the Rose PN</t>
  </si>
  <si>
    <t>http://www.facebook.com/242118535999353</t>
  </si>
  <si>
    <t>-14.2x</t>
  </si>
  <si>
    <t>Re-Elect Trump Twenty20</t>
  </si>
  <si>
    <t>http://www.facebook.com/200160840761263</t>
  </si>
  <si>
    <t>Provincetown Community Space</t>
  </si>
  <si>
    <t>http://www.facebook.com/103756016361228</t>
  </si>
  <si>
    <t>Second Amendment Freedom-Missouri</t>
  </si>
  <si>
    <t>secondamendmentfreedom</t>
  </si>
  <si>
    <t>http://www.facebook.com/260902514099148</t>
  </si>
  <si>
    <t>New Bedford</t>
  </si>
  <si>
    <t>http://www.facebook.com/206039479999392</t>
  </si>
  <si>
    <t>Natural Life Chiropractic</t>
  </si>
  <si>
    <t>naturallifeclinic</t>
  </si>
  <si>
    <t>http://www.facebook.com/10329312002</t>
  </si>
  <si>
    <t>BEAUTIFUL FERNIE, B.C :  THE GOOD, THE BAD, CHANGES AND SUGGESTIONS</t>
  </si>
  <si>
    <t>http://www.facebook.com/764066686949461</t>
  </si>
  <si>
    <t>Purpose Driven Chiropractic</t>
  </si>
  <si>
    <t>http://www.facebook.com/150115789010</t>
  </si>
  <si>
    <t>Tulsi:  Reclaiming Our Democracy</t>
  </si>
  <si>
    <t>http://www.facebook.com/437793210168869</t>
  </si>
  <si>
    <t>In The Know</t>
  </si>
  <si>
    <t>intheknowwithmicheleandsandy</t>
  </si>
  <si>
    <t>http://www.facebook.com/1494631433924372</t>
  </si>
  <si>
    <t>Sostenitori di Byoblu (gruppo non ufficiale)</t>
  </si>
  <si>
    <t>http://www.facebook.com/70499289722</t>
  </si>
  <si>
    <t>Global MARCH Against Chemtrails and Geoengineering - Berlin</t>
  </si>
  <si>
    <t>-11.0x</t>
  </si>
  <si>
    <t>marchagainstchemtrailsberlin</t>
  </si>
  <si>
    <t>http://www.facebook.com/602384313119978</t>
  </si>
  <si>
    <t>Sedona Bulletin Board</t>
  </si>
  <si>
    <t>http://www.facebook.com/119785194749508</t>
  </si>
  <si>
    <t>United Against UNAgenda21</t>
  </si>
  <si>
    <t>unitedagainstunagenda21</t>
  </si>
  <si>
    <t>The Confessionals Fan Group!</t>
  </si>
  <si>
    <t>http://www.facebook.com/760558947340554</t>
  </si>
  <si>
    <t>http://www.facebook.com/1854550234765384</t>
  </si>
  <si>
    <t>DeJa Vu Entertainment Inc.</t>
  </si>
  <si>
    <t>dejavu.fla</t>
  </si>
  <si>
    <t>Lyndhurst Bulletin Board</t>
  </si>
  <si>
    <t>http://www.facebook.com/1588626821373691</t>
  </si>
  <si>
    <t>http://www.facebook.com/541087202738792</t>
  </si>
  <si>
    <t>Police The Police</t>
  </si>
  <si>
    <t>http://www.facebook.com/1537366943046435</t>
  </si>
  <si>
    <t>Unbridled Truth Ministries</t>
  </si>
  <si>
    <t>unbridledtruthministries</t>
  </si>
  <si>
    <t>http://www.facebook.com/109642777324060</t>
  </si>
  <si>
    <t>Bring down Irelands propaganda and corruption Machine.</t>
  </si>
  <si>
    <t>http://www.facebook.com/1503748466572584</t>
  </si>
  <si>
    <t>Robert O Young</t>
  </si>
  <si>
    <t>robertoyoungphd</t>
  </si>
  <si>
    <t>http://www.facebook.com/1735462020001737</t>
  </si>
  <si>
    <t>Re-Open Norman</t>
  </si>
  <si>
    <t>http://www.facebook.com/2872973212929621</t>
  </si>
  <si>
    <t>Reopen North Dakota Now</t>
  </si>
  <si>
    <t>reopennorthdakotanow</t>
  </si>
  <si>
    <t>http://www.facebook.com/110676983948797</t>
  </si>
  <si>
    <t>Shamanic Dreamwork Circle - One Love, One Tribe</t>
  </si>
  <si>
    <t>http://www.facebook.com/520552367968514</t>
  </si>
  <si>
    <t>Q DATA</t>
  </si>
  <si>
    <t>QUINTINQUANTIFY</t>
  </si>
  <si>
    <t>http://www.facebook.com/112144317099458</t>
  </si>
  <si>
    <t>Bentley's Saloon</t>
  </si>
  <si>
    <t>http://www.facebook.com/46942691161</t>
  </si>
  <si>
    <t>-12.5x</t>
  </si>
  <si>
    <t>Norristown Men of Excellence</t>
  </si>
  <si>
    <t>nmoe19401</t>
  </si>
  <si>
    <t>http://www.facebook.com/247738531978833</t>
  </si>
  <si>
    <t>All About Matawan</t>
  </si>
  <si>
    <t>http://www.facebook.com/1253593868015823</t>
  </si>
  <si>
    <t>-0.8x</t>
  </si>
  <si>
    <t>Whatcom Republican Liberty Caucus - WRLC</t>
  </si>
  <si>
    <t>http://www.facebook.com/515235698515155</t>
  </si>
  <si>
    <t>Plymouth, Canton, Northville Politics, History, Michigan</t>
  </si>
  <si>
    <t>http://www.facebook.com/1583705695210050</t>
  </si>
  <si>
    <t>Deathtrap America</t>
  </si>
  <si>
    <t>Deathtrapamerica</t>
  </si>
  <si>
    <t>http://www.facebook.com/120362288047036</t>
  </si>
  <si>
    <t>http://www.facebook.com/121991461263368</t>
  </si>
  <si>
    <t>-13.4x</t>
  </si>
  <si>
    <t>Marcos is a HERO</t>
  </si>
  <si>
    <t>http://www.facebook.com/483702848436536</t>
  </si>
  <si>
    <t>SANTA ROSA COMMUNITY GROUP</t>
  </si>
  <si>
    <t>http://www.facebook.com/325831614278089</t>
  </si>
  <si>
    <t>The Orange County Exchange</t>
  </si>
  <si>
    <t>http://www.facebook.com/1720047581556310</t>
  </si>
  <si>
    <t>Seattle March Against Monsanto</t>
  </si>
  <si>
    <t>MAMSeattle</t>
  </si>
  <si>
    <t>http://www.facebook.com/256480831199356</t>
  </si>
  <si>
    <t>Mark Levin For US Supreme Court</t>
  </si>
  <si>
    <t>http://www.facebook.com/1943492389296470</t>
  </si>
  <si>
    <t>Pinups4Justice</t>
  </si>
  <si>
    <t>http://www.facebook.com/228115830656388</t>
  </si>
  <si>
    <t>RE-OPEN IDAHO</t>
  </si>
  <si>
    <t>http://www.facebook.com/906919446432657</t>
  </si>
  <si>
    <t>-8.0x</t>
  </si>
  <si>
    <t>American Woman's Patriot News</t>
  </si>
  <si>
    <t>TruthHopeFreedom</t>
  </si>
  <si>
    <t>http://www.facebook.com/1589217054646038</t>
  </si>
  <si>
    <t>Recall Governor Doug Ducey 2020</t>
  </si>
  <si>
    <t>http://www.facebook.com/475979513144322</t>
  </si>
  <si>
    <t>Eagle Eye Productions LLC</t>
  </si>
  <si>
    <t>EagleEyeProductions56</t>
  </si>
  <si>
    <t>http://www.facebook.com/705179622941935</t>
  </si>
  <si>
    <t>PrayerWorks</t>
  </si>
  <si>
    <t>http://www.facebook.com/161753317950765</t>
  </si>
  <si>
    <t>TruthPR</t>
  </si>
  <si>
    <t>truthClips</t>
  </si>
  <si>
    <t>http://www.facebook.com/199741027028894</t>
  </si>
  <si>
    <t>-13.8x</t>
  </si>
  <si>
    <t>#QAnon Australia</t>
  </si>
  <si>
    <t>http://www.facebook.com/158692114782303</t>
  </si>
  <si>
    <t>Radio NVC / Радио Народная Волна Чикаго / The People's Wave of Chicago</t>
  </si>
  <si>
    <t>RadioNVC1430</t>
  </si>
  <si>
    <t>http://www.facebook.com/753831777995933</t>
  </si>
  <si>
    <t>It's Flat Folks!</t>
  </si>
  <si>
    <t>http://www.facebook.com/2022803064599692</t>
  </si>
  <si>
    <t>Fluoroquinolone Harms Your Family &amp; You;  Let’s Stop It</t>
  </si>
  <si>
    <t>FQAntibioticsHarmUsLetsStopIt</t>
  </si>
  <si>
    <t>http://www.facebook.com/219473468244365</t>
  </si>
  <si>
    <t>http://www.facebook.com/668238823997717</t>
  </si>
  <si>
    <t>Stop Forced Vaccination</t>
  </si>
  <si>
    <t>Novaccineforce</t>
  </si>
  <si>
    <t>http://www.facebook.com/268350946840815</t>
  </si>
  <si>
    <t>Byron Bay Community Board</t>
  </si>
  <si>
    <t>http://www.facebook.com/470238886340815</t>
  </si>
  <si>
    <t>Abolitionist Society of Aurora IL</t>
  </si>
  <si>
    <t>asoail</t>
  </si>
  <si>
    <t>http://www.facebook.com/234797220053156</t>
  </si>
  <si>
    <t>The real Niagara falls street beat</t>
  </si>
  <si>
    <t>http://www.facebook.com/809604629168419</t>
  </si>
  <si>
    <t>0.2x</t>
  </si>
  <si>
    <t>Liberty on Tap</t>
  </si>
  <si>
    <t>LibertyonTapTulsa</t>
  </si>
  <si>
    <t>http://www.facebook.com/362267380541120</t>
  </si>
  <si>
    <t>Chandler Living</t>
  </si>
  <si>
    <t>http://www.facebook.com/196201200950772</t>
  </si>
  <si>
    <t>I Will Not Vote for Donald Trump</t>
  </si>
  <si>
    <t>novotedjtrump</t>
  </si>
  <si>
    <t>http://www.facebook.com/1130024753722772</t>
  </si>
  <si>
    <t>Illinois Freedom Coalition</t>
  </si>
  <si>
    <t>http://www.facebook.com/110933038934298</t>
  </si>
  <si>
    <t>Patriots Awake</t>
  </si>
  <si>
    <t>wwg1wgaQ</t>
  </si>
  <si>
    <t>http://www.facebook.com/638274769970527</t>
  </si>
  <si>
    <t>THE UNITED [17]-GROUPS OF [171141514]</t>
  </si>
  <si>
    <t>http://www.facebook.com/540806513090137</t>
  </si>
  <si>
    <t>Cosmic Goody Bag</t>
  </si>
  <si>
    <t>CosmicGoodyBag</t>
  </si>
  <si>
    <t>http://www.facebook.com/2177077985861626</t>
  </si>
  <si>
    <t>Sacred Geometry International</t>
  </si>
  <si>
    <t>http://www.facebook.com/171956876189822</t>
  </si>
  <si>
    <t>Onslow County Rant Room</t>
  </si>
  <si>
    <t>Onslowrantroom</t>
  </si>
  <si>
    <t>http://www.facebook.com/1791191704246635</t>
  </si>
  <si>
    <t>The American Party</t>
  </si>
  <si>
    <t>http://www.facebook.com/156797628147329</t>
  </si>
  <si>
    <t>Jae Choe Show</t>
  </si>
  <si>
    <t>jaechoeshow</t>
  </si>
  <si>
    <t>http://www.facebook.com/431199024281773</t>
  </si>
  <si>
    <t>NRA</t>
  </si>
  <si>
    <t>http://www.facebook.com/328649970567563</t>
  </si>
  <si>
    <t>Providence Bible Church</t>
  </si>
  <si>
    <t>ProvidenceBibleChurchMHVA</t>
  </si>
  <si>
    <t>http://www.facebook.com/246115455466385</t>
  </si>
  <si>
    <t>Trudeau Watch Group</t>
  </si>
  <si>
    <t>http://www.facebook.com/964155617255581</t>
  </si>
  <si>
    <t>Lanier County News</t>
  </si>
  <si>
    <t>laniercountynewsonline</t>
  </si>
  <si>
    <t>http://www.facebook.com/103893127752587</t>
  </si>
  <si>
    <t>State Of Jefferson -Free Of Censorship</t>
  </si>
  <si>
    <t>http://www.facebook.com/800812099974725</t>
  </si>
  <si>
    <t>Seeking Truth - Free Energy Movement</t>
  </si>
  <si>
    <t>freeenergymovementseekingtruth</t>
  </si>
  <si>
    <t>http://www.facebook.com/152411961530457</t>
  </si>
  <si>
    <t>coronadatencheck.com</t>
  </si>
  <si>
    <t>Nebraskans Embracing Life</t>
  </si>
  <si>
    <t>NEembracinglife</t>
  </si>
  <si>
    <t>http://www.facebook.com/117393204987065</t>
  </si>
  <si>
    <t>http://www.facebook.com/546668455957548</t>
  </si>
  <si>
    <t>Lorain County, OH for Donald Trump</t>
  </si>
  <si>
    <t>WE THE PEOPLE MAGA ❤ TRUMPS AMERICA</t>
  </si>
  <si>
    <t>http://www.facebook.com/481450068725657</t>
  </si>
  <si>
    <t>http://www.facebook.com/2122219658062908</t>
  </si>
  <si>
    <t>Chincoteague Island Group💯 Guest and Locals</t>
  </si>
  <si>
    <t>http://www.facebook.com/1112155998952708</t>
  </si>
  <si>
    <t>Lion Chasers Radio with Lonnie Poindexter</t>
  </si>
  <si>
    <t>TheLionChasersNetwork</t>
  </si>
  <si>
    <t>http://www.facebook.com/1588329148115483</t>
  </si>
  <si>
    <t>Catio</t>
  </si>
  <si>
    <t>http://www.facebook.com/1658850181011529</t>
  </si>
  <si>
    <t>-13.3x</t>
  </si>
  <si>
    <t>Lyme Disease Support and Consultation</t>
  </si>
  <si>
    <t>canadalymedisease</t>
  </si>
  <si>
    <t>http://www.facebook.com/916308821733303</t>
  </si>
  <si>
    <t>Trey Gowdy For President 2020</t>
  </si>
  <si>
    <t>http://www.facebook.com/517238108650877</t>
  </si>
  <si>
    <t>Fed-Up Patriots</t>
  </si>
  <si>
    <t>feduppatri0ts</t>
  </si>
  <si>
    <t>http://www.facebook.com/133635867204812</t>
  </si>
  <si>
    <t>Q SENT ME[ME]</t>
  </si>
  <si>
    <t>http://www.facebook.com/188111345417303</t>
  </si>
  <si>
    <t>-25.3x</t>
  </si>
  <si>
    <t>Get Our ABC Back</t>
  </si>
  <si>
    <t>GetOurABCBack</t>
  </si>
  <si>
    <t>http://www.facebook.com/580574238667824</t>
  </si>
  <si>
    <t>-8.3x</t>
  </si>
  <si>
    <t>Illinois Sucks</t>
  </si>
  <si>
    <t>http://www.facebook.com/158022660917381</t>
  </si>
  <si>
    <t>Time To Wake Up Australia</t>
  </si>
  <si>
    <t>http://www.facebook.com/319418818179121</t>
  </si>
  <si>
    <t>Il Nuovo Mondo</t>
  </si>
  <si>
    <t>http://www.facebook.com/214041420009500</t>
  </si>
  <si>
    <t>Underground Resistance Network</t>
  </si>
  <si>
    <t>UndergroundResistanceNetwork</t>
  </si>
  <si>
    <t>Nevada Republicans</t>
  </si>
  <si>
    <t>http://www.facebook.com/399365970145810</t>
  </si>
  <si>
    <t>http://www.facebook.com/552309798578971</t>
  </si>
  <si>
    <t>Flower Mound Cares</t>
  </si>
  <si>
    <t>http://www.facebook.com/268740701459</t>
  </si>
  <si>
    <t>Artizane të Natyrës</t>
  </si>
  <si>
    <t>artizanetenatyres</t>
  </si>
  <si>
    <t>http://www.facebook.com/1557930964450711</t>
  </si>
  <si>
    <t>Wakulla Citizens</t>
  </si>
  <si>
    <t>http://www.facebook.com/182366649044445</t>
  </si>
  <si>
    <t>Christian Patriots 4 Trump</t>
  </si>
  <si>
    <t>ChristianPatriots4Trump</t>
  </si>
  <si>
    <t>http://www.facebook.com/249211699356101</t>
  </si>
  <si>
    <t>-14.3x</t>
  </si>
  <si>
    <t>Tehachapi for Trump</t>
  </si>
  <si>
    <t>TehachapiForTrump</t>
  </si>
  <si>
    <t>United Conservatives For America</t>
  </si>
  <si>
    <t>http://www.facebook.com/1527582070866394</t>
  </si>
  <si>
    <t>http://www.facebook.com/347341572523774</t>
  </si>
  <si>
    <t>Seattle Tea Party Patriots</t>
  </si>
  <si>
    <t>http://www.facebook.com/177390582309507</t>
  </si>
  <si>
    <t>-11.3x</t>
  </si>
  <si>
    <t>Trump 2020!</t>
  </si>
  <si>
    <t>http://www.facebook.com/1391914814224484</t>
  </si>
  <si>
    <t>Roosevelt Republican Club</t>
  </si>
  <si>
    <t>rooseveltrepublicanclub</t>
  </si>
  <si>
    <t>http://www.facebook.com/590187244777465</t>
  </si>
  <si>
    <t>-10.2x</t>
  </si>
  <si>
    <t>Making Friends Through Donald Trump</t>
  </si>
  <si>
    <t>http://www.facebook.com/1074203779291221</t>
  </si>
  <si>
    <t>Mary Knapp for U.S. Senate</t>
  </si>
  <si>
    <t>http://www.facebook.com/104783244336964</t>
  </si>
  <si>
    <t>-8.2x</t>
  </si>
  <si>
    <t>http://www.facebook.com/2771606992938642</t>
  </si>
  <si>
    <t>Storm Lake Chiropractic and Wellness /  Dr Casey Miller CEO</t>
  </si>
  <si>
    <t>StormLakeChiropractic</t>
  </si>
  <si>
    <t>http://www.facebook.com/109290632448134</t>
  </si>
  <si>
    <t>Montana Liberty Coalition</t>
  </si>
  <si>
    <t>http://www.facebook.com/654836485297267</t>
  </si>
  <si>
    <t>Arley360</t>
  </si>
  <si>
    <t>arley360</t>
  </si>
  <si>
    <t>http://www.facebook.com/397292834422194</t>
  </si>
  <si>
    <t>Exposing Neoliberalism Agenda</t>
  </si>
  <si>
    <t>http://www.facebook.com/264183393686933</t>
  </si>
  <si>
    <t>Whitney Meade</t>
  </si>
  <si>
    <t>OfficialWhitneyMeade</t>
  </si>
  <si>
    <t>http://www.facebook.com/688004871281867</t>
  </si>
  <si>
    <t>Info Pro-Trump  Québec</t>
  </si>
  <si>
    <t>http://www.facebook.com/359571464421853</t>
  </si>
  <si>
    <t>The Missing Sock, celebrations and events</t>
  </si>
  <si>
    <t>themissingsock1</t>
  </si>
  <si>
    <t>The Ojai Community Network</t>
  </si>
  <si>
    <t>http://www.facebook.com/170168576187</t>
  </si>
  <si>
    <t>http://www.facebook.com/164682204163113</t>
  </si>
  <si>
    <t>Peak 7 Neighborhood - Breckenridge, Colorado</t>
  </si>
  <si>
    <t>Peak7Breckenridge</t>
  </si>
  <si>
    <t>http://www.facebook.com/299192950794148</t>
  </si>
  <si>
    <t>Only Bernie Can Beat Trump</t>
  </si>
  <si>
    <t>http://www.facebook.com/1186324458058000</t>
  </si>
  <si>
    <t>Se7en News</t>
  </si>
  <si>
    <t>invictusSe7eN</t>
  </si>
  <si>
    <t>http://www.facebook.com/1817429074967248</t>
  </si>
  <si>
    <t>Students of Dr. Ivan van Sertima</t>
  </si>
  <si>
    <t>http://www.facebook.com/99616228271</t>
  </si>
  <si>
    <t>Or Bar Magazine</t>
  </si>
  <si>
    <t>OrBarMagazine</t>
  </si>
  <si>
    <t>http://www.facebook.com/197360584189418</t>
  </si>
  <si>
    <t>Sanders County 411</t>
  </si>
  <si>
    <t>http://www.facebook.com/1030355210316824</t>
  </si>
  <si>
    <t>UKIP in Coxford Southampton</t>
  </si>
  <si>
    <t>Coxfordward</t>
  </si>
  <si>
    <t>http://www.facebook.com/2152703021481129</t>
  </si>
  <si>
    <t>Chino Connects Official</t>
  </si>
  <si>
    <t>http://www.facebook.com/2216036221971718</t>
  </si>
  <si>
    <t>-0.9x</t>
  </si>
  <si>
    <t>Global Vaccination Awareness Day 11 April 2019</t>
  </si>
  <si>
    <t>http://www.facebook.com/1456848161216201</t>
  </si>
  <si>
    <t>SOLARI PARRAVICINI</t>
  </si>
  <si>
    <t>http://www.facebook.com/411543122283642</t>
  </si>
  <si>
    <t>Republican National Hispanic Assembly - San Angelo, TX Chapter</t>
  </si>
  <si>
    <t>hispanic2020rnha</t>
  </si>
  <si>
    <t>http://www.facebook.com/647429182335618</t>
  </si>
  <si>
    <t>Pray for America</t>
  </si>
  <si>
    <t>http://www.facebook.com/267643716584517</t>
  </si>
  <si>
    <t>Brian J. White</t>
  </si>
  <si>
    <t>brianwhite24</t>
  </si>
  <si>
    <t>http://www.facebook.com/55209330916</t>
  </si>
  <si>
    <t>Reopen Modesto</t>
  </si>
  <si>
    <t>http://www.facebook.com/257926755397111</t>
  </si>
  <si>
    <t>-15.0x</t>
  </si>
  <si>
    <t>Marion Co. Alabama Republican Party</t>
  </si>
  <si>
    <t>MarionCoAlabamaGOP</t>
  </si>
  <si>
    <t>http://www.facebook.com/328636890572958</t>
  </si>
  <si>
    <t>Trump / Pence AGAIN in 2020 (c)</t>
  </si>
  <si>
    <t>http://www.facebook.com/197922833944243</t>
  </si>
  <si>
    <t>Uth Time - India's Youth e-magazine</t>
  </si>
  <si>
    <t>Uthtime.RC</t>
  </si>
  <si>
    <t>http://www.facebook.com/132922290113689</t>
  </si>
  <si>
    <t>-22.0x</t>
  </si>
  <si>
    <t>The”ALBERTA SENTINEL”</t>
  </si>
  <si>
    <t>http://www.facebook.com/1822813517983561</t>
  </si>
  <si>
    <t>-398.5x</t>
  </si>
  <si>
    <t>Spotted: Bracknell</t>
  </si>
  <si>
    <t>SpottedBracknell</t>
  </si>
  <si>
    <t>http://www.facebook.com/501074146606599</t>
  </si>
  <si>
    <t>Virginia Patriots</t>
  </si>
  <si>
    <t>http://www.facebook.com/451316558902635</t>
  </si>
  <si>
    <t>Aleman Boxing Fresno: Boxing Club &amp; Fitness Center</t>
  </si>
  <si>
    <t>AlemanBoxingFresno</t>
  </si>
  <si>
    <t>http://www.facebook.com/144554032251761</t>
  </si>
  <si>
    <t>The Common Sense Conservative</t>
  </si>
  <si>
    <t>http://www.facebook.com/1934017759958181</t>
  </si>
  <si>
    <t>La Voix Du Peuple Québécois</t>
  </si>
  <si>
    <t>http://www.facebook.com/266496710164148</t>
  </si>
  <si>
    <t>Zu Studios</t>
  </si>
  <si>
    <t>http://www.facebook.com/113723811975373</t>
  </si>
  <si>
    <t>Minerals Sports Club</t>
  </si>
  <si>
    <t>MineralsSportsClub</t>
  </si>
  <si>
    <t>http://www.facebook.com/324653524700</t>
  </si>
  <si>
    <t>Denver NC Town Talk</t>
  </si>
  <si>
    <t>http://www.facebook.com/515274225317134</t>
  </si>
  <si>
    <t>Administradores Anti Marxistas Unidos</t>
  </si>
  <si>
    <t>AntiMarxistasUnidos</t>
  </si>
  <si>
    <t>http://www.facebook.com/287149055178662</t>
  </si>
  <si>
    <t>2020 The New Declaration of Independence 2020</t>
  </si>
  <si>
    <t>http://www.facebook.com/219945989205935</t>
  </si>
  <si>
    <t>-14.5x</t>
  </si>
  <si>
    <t>Tracey Fraser</t>
  </si>
  <si>
    <t>TraceyFraser43</t>
  </si>
  <si>
    <t>http://www.facebook.com/2149604375292107</t>
  </si>
  <si>
    <t>Expats World in Barcelona</t>
  </si>
  <si>
    <t>http://www.facebook.com/1622587311290977</t>
  </si>
  <si>
    <t>0.1x</t>
  </si>
  <si>
    <t>We Are All Sui Generis</t>
  </si>
  <si>
    <t>weareallsuigeneris</t>
  </si>
  <si>
    <t>http://www.facebook.com/516924675070102</t>
  </si>
  <si>
    <t>Only In Canada Memes</t>
  </si>
  <si>
    <t>http://www.facebook.com/2235625136712757</t>
  </si>
  <si>
    <t>Rhetor News</t>
  </si>
  <si>
    <t>rhetornews</t>
  </si>
  <si>
    <t>http://www.facebook.com/165841443995591</t>
  </si>
  <si>
    <t>Trey Gowdy Supporters</t>
  </si>
  <si>
    <t>http://www.facebook.com/149801099075992</t>
  </si>
  <si>
    <t>Conservative Media Communications News</t>
  </si>
  <si>
    <t>conservativemediacommunications</t>
  </si>
  <si>
    <t>http://www.facebook.com/167344864101631</t>
  </si>
  <si>
    <t>JIMMY DORE FANS!</t>
  </si>
  <si>
    <t>http://www.facebook.com/839141856152989</t>
  </si>
  <si>
    <t>Orgulloso De Ser Puertorriqueño</t>
  </si>
  <si>
    <t>OrgulloYCultura</t>
  </si>
  <si>
    <t>http://www.facebook.com/239864219438324</t>
  </si>
  <si>
    <t>Jews For Trump</t>
  </si>
  <si>
    <t>http://www.facebook.com/1666514490269927</t>
  </si>
  <si>
    <t>No Vaccini Forzosi</t>
  </si>
  <si>
    <t>NoVacciniForzosi</t>
  </si>
  <si>
    <t>http://www.facebook.com/415813278818797</t>
  </si>
  <si>
    <t>21SilkRd</t>
  </si>
  <si>
    <t>http://www.facebook.com/947867908642430</t>
  </si>
  <si>
    <t>Vigilance Responsabilité Santé</t>
  </si>
  <si>
    <t>Ventura County Deals and Discussion</t>
  </si>
  <si>
    <t>http://www.facebook.com/172824346151384</t>
  </si>
  <si>
    <t>http://www.facebook.com/717895961595182</t>
  </si>
  <si>
    <t>South Milwaukee Town Hall</t>
  </si>
  <si>
    <t>Health Freedom Louisiana</t>
  </si>
  <si>
    <t>http://www.facebook.com/262179637303755</t>
  </si>
  <si>
    <t>HealthFreedomLA</t>
  </si>
  <si>
    <t>http://www.facebook.com/1650023171986221</t>
  </si>
  <si>
    <t>-13.5x</t>
  </si>
  <si>
    <t>Fratelli d'Italia</t>
  </si>
  <si>
    <t>http://www.facebook.com/287768841259748</t>
  </si>
  <si>
    <t>Muntele Athos - Gradina Maicii Domnului</t>
  </si>
  <si>
    <t>http://www.facebook.com/171888926679047</t>
  </si>
  <si>
    <t>2 Million Bikers RP</t>
  </si>
  <si>
    <t>2mbrp</t>
  </si>
  <si>
    <t>http://www.facebook.com/1615382718759219</t>
  </si>
  <si>
    <t>NAŞUL TV CANADA</t>
  </si>
  <si>
    <t>http://www.facebook.com/537562479751934</t>
  </si>
  <si>
    <t>Occupy Winnipeg</t>
  </si>
  <si>
    <t>occupywinnipeg</t>
  </si>
  <si>
    <t>-8.8x</t>
  </si>
  <si>
    <t>http://www.facebook.com/283404375022141</t>
  </si>
  <si>
    <t>New Jerseyans Against Excessive Quarantine</t>
  </si>
  <si>
    <t>http://www.facebook.com/221864922399874</t>
  </si>
  <si>
    <t>Dr Sarah T. Marcus MD - Dr STM</t>
  </si>
  <si>
    <t>drsarahtmarcus</t>
  </si>
  <si>
    <t>http://www.facebook.com/488551355082</t>
  </si>
  <si>
    <t>Gold Coast Community Noticeboard</t>
  </si>
  <si>
    <t>http://www.facebook.com/948482738524815</t>
  </si>
  <si>
    <t>-12.0x</t>
  </si>
  <si>
    <t>FU Trump</t>
  </si>
  <si>
    <t>http://www.facebook.com/535607853298035</t>
  </si>
  <si>
    <t>Confederate Bumper Stickers</t>
  </si>
  <si>
    <t>confederatebumperstickers</t>
  </si>
  <si>
    <t>http://www.facebook.com/363657033762325</t>
  </si>
  <si>
    <t>-7.8x</t>
  </si>
  <si>
    <t>Standing With Trump - Kansas RedWave</t>
  </si>
  <si>
    <t>http://www.facebook.com/291020844668805</t>
  </si>
  <si>
    <t>Alexandrina.Music</t>
  </si>
  <si>
    <t>alexandrina.canta1</t>
  </si>
  <si>
    <t>http://www.facebook.com/151154368778372</t>
  </si>
  <si>
    <t>Trump -People's Grassroots National Campaign — #TrumpsRedHatArmy #Trump2020</t>
  </si>
  <si>
    <t>http://www.facebook.com/1204666772916238</t>
  </si>
  <si>
    <t>Anonymous Newfoundland and Labrador</t>
  </si>
  <si>
    <t>AnonymousNewfLab</t>
  </si>
  <si>
    <t>http://www.facebook.com/734738866652076</t>
  </si>
  <si>
    <t>BOLIVAR PENINSULA REAL TALK</t>
  </si>
  <si>
    <t>http://www.facebook.com/134765357145186</t>
  </si>
  <si>
    <t>Counterbalancetoday</t>
  </si>
  <si>
    <t>CounterBalanceToday</t>
  </si>
  <si>
    <t>http://www.facebook.com/176688572494323</t>
  </si>
  <si>
    <t>The Real Timmins</t>
  </si>
  <si>
    <t>http://www.facebook.com/157081991340492</t>
  </si>
  <si>
    <t>Our Revolution Casper</t>
  </si>
  <si>
    <t>OurRevolutionCasper</t>
  </si>
  <si>
    <t>http://www.facebook.com/393488944353898</t>
  </si>
  <si>
    <t>The Great Awakening PORTUGAL</t>
  </si>
  <si>
    <t>http://www.facebook.com/340615986740208</t>
  </si>
  <si>
    <t>Angry Americans United</t>
  </si>
  <si>
    <t>TheAngryAmericans</t>
  </si>
  <si>
    <t>http://www.facebook.com/645114712224663</t>
  </si>
  <si>
    <t>-4.4x</t>
  </si>
  <si>
    <t>Soulogy</t>
  </si>
  <si>
    <t>http://www.facebook.com/108535615943942</t>
  </si>
  <si>
    <t>Mercury, Amalgam' &amp; Heavy metal, Poisons the real epidemic of symptoms.</t>
  </si>
  <si>
    <t>HATTER2013</t>
  </si>
  <si>
    <t>http://www.facebook.com/339561336115649</t>
  </si>
  <si>
    <t>Q-Anon-Patriot-RO🇷🇴WWG1WGA🇺🇲❤️</t>
  </si>
  <si>
    <t>http://www.facebook.com/572596566704878</t>
  </si>
  <si>
    <t>Palo Verde Republican Women</t>
  </si>
  <si>
    <t>PaloVerdeRepublicanWomen</t>
  </si>
  <si>
    <t>Anonymous</t>
  </si>
  <si>
    <t>http://www.facebook.com/1626520394267546</t>
  </si>
  <si>
    <t>http://www.facebook.com/343971522678011</t>
  </si>
  <si>
    <t>Darkness Radio</t>
  </si>
  <si>
    <t>http://www.facebook.com/206164110594</t>
  </si>
  <si>
    <t>Playing the Trump Card</t>
  </si>
  <si>
    <t>PlayingtheTrumpCard</t>
  </si>
  <si>
    <t>http://www.facebook.com/320765228256223</t>
  </si>
  <si>
    <t>5G-fritt Norge</t>
  </si>
  <si>
    <t>http://www.facebook.com/1657082771051980</t>
  </si>
  <si>
    <t>TrumpTwenty20</t>
  </si>
  <si>
    <t>http://www.facebook.com/1966225817025458</t>
  </si>
  <si>
    <t>The Shift - Being the Change</t>
  </si>
  <si>
    <t>http://www.facebook.com/696811480458346</t>
  </si>
  <si>
    <t>President Trump Memes To Be Shared</t>
  </si>
  <si>
    <t>http://www.facebook.com/622388111567192</t>
  </si>
  <si>
    <t>Tacoma Narrows Tea Party Home of the Blue Glove Patriots</t>
  </si>
  <si>
    <t>TacomaNarrowsTP</t>
  </si>
  <si>
    <t>http://www.facebook.com/110741505704740</t>
  </si>
  <si>
    <t>BrekendNieuws</t>
  </si>
  <si>
    <t>http://www.facebook.com/877591042298470</t>
  </si>
  <si>
    <t>Eastern Michigan Tea Party</t>
  </si>
  <si>
    <t>http://www.facebook.com/128572967155320</t>
  </si>
  <si>
    <t>National Federation of Republican Assemblies (NFRA)</t>
  </si>
  <si>
    <t>http://www.facebook.com/64694050483</t>
  </si>
  <si>
    <t>Q Canada - WwG1WgA</t>
  </si>
  <si>
    <t>http://www.facebook.com/505047579961793</t>
  </si>
  <si>
    <t>No more Liberals, Provincially or Federally!</t>
  </si>
  <si>
    <t>http://www.facebook.com/132696850129346</t>
  </si>
  <si>
    <t>Comfort Kills</t>
  </si>
  <si>
    <t>ComfortKills365</t>
  </si>
  <si>
    <t>http://www.facebook.com/643324995772289</t>
  </si>
  <si>
    <t>TINGSTEDET  - belysning af systemets mørklægning af sandhed</t>
  </si>
  <si>
    <t>http://www.facebook.com/2572323503043543</t>
  </si>
  <si>
    <t>Honestly Bias News and Community</t>
  </si>
  <si>
    <t>HBNGC</t>
  </si>
  <si>
    <t>http://www.facebook.com/787822134653332</t>
  </si>
  <si>
    <t>The Crypt Interviews</t>
  </si>
  <si>
    <t>thecryptinterviews</t>
  </si>
  <si>
    <t>http://www.facebook.com/582949235052873</t>
  </si>
  <si>
    <t>MONTSERRAT CONNECTION</t>
  </si>
  <si>
    <t>http://www.facebook.com/307971559997</t>
  </si>
  <si>
    <t>Used Apple Store</t>
  </si>
  <si>
    <t>UsedAppleStore</t>
  </si>
  <si>
    <t>http://www.facebook.com/111584802203274</t>
  </si>
  <si>
    <t>Canning Vale Chat</t>
  </si>
  <si>
    <t>http://www.facebook.com/430876297099751</t>
  </si>
  <si>
    <t>Conspiracy Daily Update</t>
  </si>
  <si>
    <t>ConspiracyDailyUpdate</t>
  </si>
  <si>
    <t>http://www.facebook.com/869540509856684</t>
  </si>
  <si>
    <t>checkpoints and memes</t>
  </si>
  <si>
    <t>http://www.facebook.com/3808554935851456</t>
  </si>
  <si>
    <t>1776 Freedom's Calling</t>
  </si>
  <si>
    <t>1776FreedomsCalling</t>
  </si>
  <si>
    <t>Soevereine Staat Eurostaete</t>
  </si>
  <si>
    <t>http://www.facebook.com/1627335444184775</t>
  </si>
  <si>
    <t>http://www.facebook.com/955083957871292</t>
  </si>
  <si>
    <t>Lawful America</t>
  </si>
  <si>
    <t>http://www.facebook.com/1250773301799802</t>
  </si>
  <si>
    <t>-10.5x</t>
  </si>
  <si>
    <t>NC for Common Sense</t>
  </si>
  <si>
    <t>http://www.facebook.com/206594459762225</t>
  </si>
  <si>
    <t>BIGFOOT PATRIOT NETWORK</t>
  </si>
  <si>
    <t>http://www.facebook.com/265892407631841</t>
  </si>
  <si>
    <t>-15.5x</t>
  </si>
  <si>
    <t>Christopher Sanders</t>
  </si>
  <si>
    <t>ChrisSandersenergy</t>
  </si>
  <si>
    <t>http://www.facebook.com/2076255545749106</t>
  </si>
  <si>
    <t>TRUMPS CHRISTIAN PATRIOTS</t>
  </si>
  <si>
    <t>http://www.facebook.com/1978933808834624</t>
  </si>
  <si>
    <t>Divine Beats 315</t>
  </si>
  <si>
    <t>http://www.facebook.com/165393406452</t>
  </si>
  <si>
    <t>Black Archaeologist Group</t>
  </si>
  <si>
    <t>http://www.facebook.com/104173366635256</t>
  </si>
  <si>
    <t>Autochthonous Americans Thinkers Of The Free World</t>
  </si>
  <si>
    <t>http://www.facebook.com/2149260851993127</t>
  </si>
  <si>
    <t>Outbreak Ireland</t>
  </si>
  <si>
    <t>http://www.facebook.com/2469253533295999</t>
  </si>
  <si>
    <t>MoJo Wellness &amp; Energy</t>
  </si>
  <si>
    <t>mojowellness</t>
  </si>
  <si>
    <t>http://www.facebook.com/1563953507155312</t>
  </si>
  <si>
    <t>Lakeview Announcements</t>
  </si>
  <si>
    <t>http://www.facebook.com/487001938081372</t>
  </si>
  <si>
    <t>Lifeboat Foundation</t>
  </si>
  <si>
    <t>LifeboatFoundation</t>
  </si>
  <si>
    <t>http://www.facebook.com/161299553955788</t>
  </si>
  <si>
    <t>Holistic Therapists Ireland</t>
  </si>
  <si>
    <t>http://www.facebook.com/349182695122621</t>
  </si>
  <si>
    <t>In Search of a Quantum God</t>
  </si>
  <si>
    <t>InSearchOfAQuantumGod</t>
  </si>
  <si>
    <t>http://www.facebook.com/1403467636578511</t>
  </si>
  <si>
    <t>Race Fans for Trump 2020</t>
  </si>
  <si>
    <t>http://www.facebook.com/2400442163619855</t>
  </si>
  <si>
    <t>Colorful BLAC</t>
  </si>
  <si>
    <t>colorfulblac</t>
  </si>
  <si>
    <t>http://www.facebook.com/6711360678</t>
  </si>
  <si>
    <t>Russian Houston - Русский Хьюстон</t>
  </si>
  <si>
    <t>http://www.facebook.com/157070704319331</t>
  </si>
  <si>
    <t>-33.0x</t>
  </si>
  <si>
    <t>Oath Keepers,  Pennsylvania Summit</t>
  </si>
  <si>
    <t>OATHKEEPERSPENNSYLVANIASUMMIT</t>
  </si>
  <si>
    <t>http://www.facebook.com/975493585872568</t>
  </si>
  <si>
    <t>Matt Belair Podcast Group</t>
  </si>
  <si>
    <t>http://www.facebook.com/431835060510160</t>
  </si>
  <si>
    <t>-34.0x</t>
  </si>
  <si>
    <t>Veterans &amp; Patriots for America</t>
  </si>
  <si>
    <t>VetsPatriotsForAmerica</t>
  </si>
  <si>
    <t>http://www.facebook.com/1070554672996262</t>
  </si>
  <si>
    <t>Conspiracy Research</t>
  </si>
  <si>
    <t>http://www.facebook.com/150671191753274</t>
  </si>
  <si>
    <t>Truth Seekers</t>
  </si>
  <si>
    <t>truthseekers0</t>
  </si>
  <si>
    <t>http://www.facebook.com/1481085782117133</t>
  </si>
  <si>
    <t>Snopes Tips</t>
  </si>
  <si>
    <t>http://www.facebook.com/441333919315986</t>
  </si>
  <si>
    <t>My Balcony Garden</t>
  </si>
  <si>
    <t>MyBalconyGarden</t>
  </si>
  <si>
    <t>http://www.facebook.com/176230519161197</t>
  </si>
  <si>
    <t>http://www.facebook.com/366765233418812</t>
  </si>
  <si>
    <t>Kalyana Centre</t>
  </si>
  <si>
    <t>kalyanacentre</t>
  </si>
  <si>
    <t>http://www.facebook.com/261253600584870</t>
  </si>
  <si>
    <t>The Westfield Community Forum ∞</t>
  </si>
  <si>
    <t>http://www.facebook.com/815319188817828</t>
  </si>
  <si>
    <t>Domestic Awareness Rights And Help Foundation</t>
  </si>
  <si>
    <t>DomesticAwareness</t>
  </si>
  <si>
    <t>http://www.facebook.com/207292656059781</t>
  </si>
  <si>
    <t>Chain o'Lakes Boaters</t>
  </si>
  <si>
    <t>http://www.facebook.com/72705504376</t>
  </si>
  <si>
    <t>KTOX 1340AM and 104.1FM</t>
  </si>
  <si>
    <t>ktox1340</t>
  </si>
  <si>
    <t>http://www.facebook.com/143748502322620</t>
  </si>
  <si>
    <t>-25.0x</t>
  </si>
  <si>
    <t>Flip US Red</t>
  </si>
  <si>
    <t>Isatalent International Foreign Language Voice Overs</t>
  </si>
  <si>
    <t>http://www.facebook.com/2620711528024018</t>
  </si>
  <si>
    <t>IsaTalentInternationalForeignLanguageVoiceOvers</t>
  </si>
  <si>
    <t>http://www.facebook.com/242229099196012</t>
  </si>
  <si>
    <t>Utah Standard News</t>
  </si>
  <si>
    <t>The Republican Patriots</t>
  </si>
  <si>
    <t>http://www.facebook.com/1649425728654330</t>
  </si>
  <si>
    <t>http://www.facebook.com/438008880237268</t>
  </si>
  <si>
    <t>Trump's Basket of Deplorables</t>
  </si>
  <si>
    <t>Doug and Janice Bird</t>
  </si>
  <si>
    <t>http://www.facebook.com/301653816863318</t>
  </si>
  <si>
    <t>DougandJaniceBird</t>
  </si>
  <si>
    <t>http://www.facebook.com/172616136151984</t>
  </si>
  <si>
    <t>Hip Hanson</t>
  </si>
  <si>
    <t>HipHanson</t>
  </si>
  <si>
    <t>http://www.facebook.com/874043225940247</t>
  </si>
  <si>
    <t>Meow Man</t>
  </si>
  <si>
    <t>http://www.facebook.com/1398233780496715</t>
  </si>
  <si>
    <t>Erie County Patriot</t>
  </si>
  <si>
    <t>ErieCountyPatriot</t>
  </si>
  <si>
    <t>http://www.facebook.com/145122588972650</t>
  </si>
  <si>
    <t>ME KANSA - Kansanliike</t>
  </si>
  <si>
    <t>http://www.facebook.com/1527874474184450</t>
  </si>
  <si>
    <t>Tego nie zobaczysz w telewizji</t>
  </si>
  <si>
    <t>http://www.facebook.com/472608359580319</t>
  </si>
  <si>
    <t>Hey Long Island... Do U Remember....?</t>
  </si>
  <si>
    <t>http://www.facebook.com/45296156244</t>
  </si>
  <si>
    <t>-19.0x</t>
  </si>
  <si>
    <t>Vaccine injury and autism awareness ireland.</t>
  </si>
  <si>
    <t>http://www.facebook.com/549537528477537</t>
  </si>
  <si>
    <t>Gun Rights Coalition</t>
  </si>
  <si>
    <t>http://www.facebook.com/265909923614925</t>
  </si>
  <si>
    <t>Isang Bayang Malaya</t>
  </si>
  <si>
    <t>1bayangmalaya</t>
  </si>
  <si>
    <t>http://www.facebook.com/414713135342005</t>
  </si>
  <si>
    <t>Indigenous Identity 1491</t>
  </si>
  <si>
    <t>http://www.facebook.com/325054541289477</t>
  </si>
  <si>
    <t>The Commonwealth of Australia</t>
  </si>
  <si>
    <t>alreadyamember</t>
  </si>
  <si>
    <t>http://www.facebook.com/2425907461018848</t>
  </si>
  <si>
    <t>Viroqua &amp; Vernon County Area folks 5.0 And Surrounding Area</t>
  </si>
  <si>
    <t>http://www.facebook.com/348080578729833</t>
  </si>
  <si>
    <t>Gene Balfour, Liberty Advocate</t>
  </si>
  <si>
    <t>99.Gene.Balfour</t>
  </si>
  <si>
    <t>http://www.facebook.com/576949165725393</t>
  </si>
  <si>
    <t>CNN is FAKE News ! So is MSNBC and the rest of the Mainstream Media !!</t>
  </si>
  <si>
    <t>http://www.facebook.com/289625811478302</t>
  </si>
  <si>
    <t>Asians for Donald Trump</t>
  </si>
  <si>
    <t>AsiansforDonaldTrump</t>
  </si>
  <si>
    <t>http://www.facebook.com/213529222326050</t>
  </si>
  <si>
    <t>FAMILY AMERICA PROJECT</t>
  </si>
  <si>
    <t>Chippewa County Republican Party - Michigan</t>
  </si>
  <si>
    <t>http://www.facebook.com/1746393728718250</t>
  </si>
  <si>
    <t>chippewagop</t>
  </si>
  <si>
    <t>http://www.facebook.com/107892649232631</t>
  </si>
  <si>
    <t>Pierre Poilievre for Prime Minister</t>
  </si>
  <si>
    <t>http://www.facebook.com/1632281433703334</t>
  </si>
  <si>
    <t>Trump-ETTEup</t>
  </si>
  <si>
    <t>TrumpETTEup</t>
  </si>
  <si>
    <t>http://www.facebook.com/107025386390827</t>
  </si>
  <si>
    <t>Harrisburg NC</t>
  </si>
  <si>
    <t>-24.0x</t>
  </si>
  <si>
    <t>http://www.facebook.com/26723834316</t>
  </si>
  <si>
    <t>The Missouri Patriot</t>
  </si>
  <si>
    <t>TheMissouriPatriot</t>
  </si>
  <si>
    <t>http://www.facebook.com/387412631312651</t>
  </si>
  <si>
    <t>Athol MA Civilized Free Speech</t>
  </si>
  <si>
    <t>http://www.facebook.com/1515615448690835</t>
  </si>
  <si>
    <t>The Patriots Republic</t>
  </si>
  <si>
    <t>http://www.facebook.com/1016565991797648</t>
  </si>
  <si>
    <t>What's Up Albany, Oregon</t>
  </si>
  <si>
    <t>http://www.facebook.com/1771533906427128</t>
  </si>
  <si>
    <t>Green Party Latinos</t>
  </si>
  <si>
    <t>GreenPartyLatinos</t>
  </si>
  <si>
    <t>http://www.facebook.com/1661095644143561</t>
  </si>
  <si>
    <t>DESPERTARES</t>
  </si>
  <si>
    <t>http://www.facebook.com/225037850866079</t>
  </si>
  <si>
    <t>Politically Incorrect</t>
  </si>
  <si>
    <t>PoliticallyIncorrectPeople</t>
  </si>
  <si>
    <t>http://www.facebook.com/773919546061584</t>
  </si>
  <si>
    <t>Lake County, Ohio COVID-19 Cooperative Page</t>
  </si>
  <si>
    <t>http://www.facebook.com/212117619901843</t>
  </si>
  <si>
    <t>Freedom Network News</t>
  </si>
  <si>
    <t>FreedomNetworkNews</t>
  </si>
  <si>
    <t>http://www.facebook.com/282644191805535</t>
  </si>
  <si>
    <t>Прививки. Добро или зло?</t>
  </si>
  <si>
    <t>http://www.facebook.com/165333080168791</t>
  </si>
  <si>
    <t>CriticalMass Podcast</t>
  </si>
  <si>
    <t>criticalmasspodcast69</t>
  </si>
  <si>
    <t>http://www.facebook.com/749488795222477</t>
  </si>
  <si>
    <t>Gillette Community Watch</t>
  </si>
  <si>
    <t>http://www.facebook.com/545767612157847</t>
  </si>
  <si>
    <t>Illuminated Darkness</t>
  </si>
  <si>
    <t>OutOfTheDarkness2019</t>
  </si>
  <si>
    <t>http://www.facebook.com/2508386265857508</t>
  </si>
  <si>
    <t>Michigan Republican Delegates &amp; Hardworking Republicans</t>
  </si>
  <si>
    <t>http://www.facebook.com/202813403842996</t>
  </si>
  <si>
    <t>Aynor's Golden Town Market</t>
  </si>
  <si>
    <t>Aynortownmarket</t>
  </si>
  <si>
    <t>http://www.facebook.com/155620298306836</t>
  </si>
  <si>
    <t>Hip Hermitage</t>
  </si>
  <si>
    <t>http://www.facebook.com/313169872072645</t>
  </si>
  <si>
    <t>A Strange Thing Podcast</t>
  </si>
  <si>
    <t>AStrangeThing</t>
  </si>
  <si>
    <t>http://www.facebook.com/117197686323002</t>
  </si>
  <si>
    <t>THE WATCHERS</t>
  </si>
  <si>
    <t>http://www.facebook.com/215950779333752</t>
  </si>
  <si>
    <t>Lindsey Keates Contemporary Realism</t>
  </si>
  <si>
    <t>TidalmarksStudioBarncooseRedruthCornwallUK</t>
  </si>
  <si>
    <t>http://www.facebook.com/129207407112142</t>
  </si>
  <si>
    <t>Sedalia’s Uncensored Voices</t>
  </si>
  <si>
    <t>http://www.facebook.com/1926169840967306</t>
  </si>
  <si>
    <t>The People's Government</t>
  </si>
  <si>
    <t>http://www.facebook.com/633131750534436</t>
  </si>
  <si>
    <t>Guru Enlightment</t>
  </si>
  <si>
    <t>guruenlightment</t>
  </si>
  <si>
    <t>http://www.facebook.com/113329968733523</t>
  </si>
  <si>
    <t>Vacaville Community &amp; Crime Info</t>
  </si>
  <si>
    <t>http://www.facebook.com/505523986502738</t>
  </si>
  <si>
    <t>Goddess Gallery</t>
  </si>
  <si>
    <t>GoddessGall</t>
  </si>
  <si>
    <t>http://www.facebook.com/107871323927746</t>
  </si>
  <si>
    <t>We The People, Mitchell Co. NC</t>
  </si>
  <si>
    <t>http://www.facebook.com/297359794574413</t>
  </si>
  <si>
    <t>Church On A Hill</t>
  </si>
  <si>
    <t>COAH.COAH</t>
  </si>
  <si>
    <t>http://www.facebook.com/90309400752</t>
  </si>
  <si>
    <t>California conservatives</t>
  </si>
  <si>
    <t>http://www.facebook.com/1505947649587583</t>
  </si>
  <si>
    <t>The Mabel &amp; Hazel Show</t>
  </si>
  <si>
    <t>MabelandHazelShow</t>
  </si>
  <si>
    <t>http://www.facebook.com/135153309828429</t>
  </si>
  <si>
    <t>AOC Memes and Tributes</t>
  </si>
  <si>
    <t>http://www.facebook.com/515055432310458</t>
  </si>
  <si>
    <t>-54.0x</t>
  </si>
  <si>
    <t>PiN-Progressive independent News International</t>
  </si>
  <si>
    <t>PiNusInternational</t>
  </si>
  <si>
    <t>http://www.facebook.com/328697177583069</t>
  </si>
  <si>
    <t>lock Her Up</t>
  </si>
  <si>
    <t>http://www.facebook.com/179952132756141</t>
  </si>
  <si>
    <t>Primed for your Life</t>
  </si>
  <si>
    <t>primedforyourlife</t>
  </si>
  <si>
    <t>http://www.facebook.com/1488780611333556</t>
  </si>
  <si>
    <t>#TrumpsRedHatArmy - Trump - People’s Grassroots Campaign #Trump2020</t>
  </si>
  <si>
    <t>http://www.facebook.com/194754188044612</t>
  </si>
  <si>
    <t>-32.0x</t>
  </si>
  <si>
    <t>Buffalo EastSide News Now</t>
  </si>
  <si>
    <t>http://www.facebook.com/1979205715713175</t>
  </si>
  <si>
    <t>Highland, Indiana, the good and the bad</t>
  </si>
  <si>
    <t>http://www.facebook.com/531153713639277</t>
  </si>
  <si>
    <t>The Great Tartarian Empire - truth and facts</t>
  </si>
  <si>
    <t>http://www.facebook.com/330896494183744</t>
  </si>
  <si>
    <t>-46.0x</t>
  </si>
  <si>
    <t>PiN-US/Canada</t>
  </si>
  <si>
    <t>PiNusCanada</t>
  </si>
  <si>
    <t>http://www.facebook.com/563917793990739</t>
  </si>
  <si>
    <t>Minisink Circle</t>
  </si>
  <si>
    <t>http://www.facebook.com/728700520623023</t>
  </si>
  <si>
    <t>-10.0x</t>
  </si>
  <si>
    <t>WTF Is Crackin</t>
  </si>
  <si>
    <t>wtfiscrackin</t>
  </si>
  <si>
    <t>http://www.facebook.com/1599048227008359</t>
  </si>
  <si>
    <t>Patriots Backing the 50 States</t>
  </si>
  <si>
    <t>http://www.facebook.com/533387047388045</t>
  </si>
  <si>
    <t>Nordic Haus Massage</t>
  </si>
  <si>
    <t>MassageByRaina</t>
  </si>
  <si>
    <t>http://www.facebook.com/426525230738933</t>
  </si>
  <si>
    <t>Coronavirus Talk- 🌍 2020 #coronavirus2020</t>
  </si>
  <si>
    <t>http://www.facebook.com/1902311089904591</t>
  </si>
  <si>
    <t>Attivisti Movimento 5 Stelle Arizona</t>
  </si>
  <si>
    <t>http://www.facebook.com/531353997339497</t>
  </si>
  <si>
    <t>New York for Trump</t>
  </si>
  <si>
    <t>http://www.facebook.com/122293914785208</t>
  </si>
  <si>
    <t>LeCiel</t>
  </si>
  <si>
    <t>lecielsounds</t>
  </si>
  <si>
    <t>http://www.facebook.com/367911843302617</t>
  </si>
  <si>
    <t>-6.1x</t>
  </si>
  <si>
    <t>QAnon Team WWG1WGA</t>
  </si>
  <si>
    <t>http://www.facebook.com/456209031516217</t>
  </si>
  <si>
    <t>-28.0x</t>
  </si>
  <si>
    <t>Albanians - Donald Trump for President in 2016 - 2024</t>
  </si>
  <si>
    <t>http://www.facebook.com/893739307408854</t>
  </si>
  <si>
    <t>Laura Ingraham fan club</t>
  </si>
  <si>
    <t>http://www.facebook.com/2210441658</t>
  </si>
  <si>
    <t>-44.0x</t>
  </si>
  <si>
    <t>The Empire has NO Clothes</t>
  </si>
  <si>
    <t>http://www.facebook.com/312152172514949</t>
  </si>
  <si>
    <t>AMERICA FIRST (Say No to Globalism)</t>
  </si>
  <si>
    <t>http://www.facebook.com/885666538215109</t>
  </si>
  <si>
    <t>-30.0x</t>
  </si>
  <si>
    <t>Thư Viện Việt Nam</t>
  </si>
  <si>
    <t>thuvienvn</t>
  </si>
  <si>
    <t>http://www.facebook.com/256867447668519</t>
  </si>
  <si>
    <t>QANON ISRAEL</t>
  </si>
  <si>
    <t>http://www.facebook.com/188487645757285</t>
  </si>
  <si>
    <t>-74.0x</t>
  </si>
  <si>
    <t>egedesonsoz.com</t>
  </si>
  <si>
    <t>Father Manny Prayer Service</t>
  </si>
  <si>
    <t>http://www.facebook.com/1507642849454318</t>
  </si>
  <si>
    <t>egedesonsozcom</t>
  </si>
  <si>
    <t>http://www.facebook.com/304445052910490</t>
  </si>
  <si>
    <t>Philosophy, Ethics, Politics, Sociology &amp; Psychology</t>
  </si>
  <si>
    <t>http://www.facebook.com/681069968717378</t>
  </si>
  <si>
    <t>Jordan Turner</t>
  </si>
  <si>
    <t>typicalturner</t>
  </si>
  <si>
    <t>http://www.facebook.com/1414948658778619</t>
  </si>
  <si>
    <t>What's Happening In Madison &amp; Mifflin Township</t>
  </si>
  <si>
    <t>http://www.facebook.com/855706398164383</t>
  </si>
  <si>
    <t>Tofik Mamedov</t>
  </si>
  <si>
    <t>TofikMamedovNewZealand</t>
  </si>
  <si>
    <t>http://www.facebook.com/1459030337667489</t>
  </si>
  <si>
    <t>Make Haywood County a Second Amendment Sanctuary</t>
  </si>
  <si>
    <t>http://www.facebook.com/2185242498437599</t>
  </si>
  <si>
    <t>IOTW Report</t>
  </si>
  <si>
    <t>http://www.facebook.com/768969409823211</t>
  </si>
  <si>
    <t>😷 COVID-19 (CURRENT NEWS &amp; UPDATES) 😷</t>
  </si>
  <si>
    <t>http://www.facebook.com/894889614242677</t>
  </si>
  <si>
    <t>-18.0x</t>
  </si>
  <si>
    <t>The insanity of liberalism</t>
  </si>
  <si>
    <t>conservativesforever</t>
  </si>
  <si>
    <t>http://www.facebook.com/816497751890832</t>
  </si>
  <si>
    <t>Ugly Democrats</t>
  </si>
  <si>
    <t>http://www.facebook.com/2606452303012213</t>
  </si>
  <si>
    <t>Truth Liberty</t>
  </si>
  <si>
    <t>TruthLiberty2020</t>
  </si>
  <si>
    <t>http://www.facebook.com/2161270180829011</t>
  </si>
  <si>
    <t>Group Who Hates Groups</t>
  </si>
  <si>
    <t>http://www.facebook.com/276242346714891</t>
  </si>
  <si>
    <t>Save Our Great Republic From The Left</t>
  </si>
  <si>
    <t>justsaynototheleft</t>
  </si>
  <si>
    <t>http://www.facebook.com/238963893615794</t>
  </si>
  <si>
    <t>America against corona</t>
  </si>
  <si>
    <t>http://www.facebook.com/562160194399544</t>
  </si>
  <si>
    <t>Progressive Spirit</t>
  </si>
  <si>
    <t>progressivespiritradio</t>
  </si>
  <si>
    <t>http://www.facebook.com/325474167471300</t>
  </si>
  <si>
    <t>President Trump 2020 'Keep America Great' Online Rally Group!</t>
  </si>
  <si>
    <t>http://www.facebook.com/1070320463032115</t>
  </si>
  <si>
    <t>Rational People For Donald Trump</t>
  </si>
  <si>
    <t>pros4trump</t>
  </si>
  <si>
    <t>http://www.facebook.com/131741683834192</t>
  </si>
  <si>
    <t>Black and Conservative in America today</t>
  </si>
  <si>
    <t>http://www.facebook.com/531497916885387</t>
  </si>
  <si>
    <t>530 Life</t>
  </si>
  <si>
    <t>http://www.facebook.com/1114469271918205</t>
  </si>
  <si>
    <t>-60.0x</t>
  </si>
  <si>
    <t>The American Patriot</t>
  </si>
  <si>
    <t>http://www.facebook.com/195357827228930</t>
  </si>
  <si>
    <t>We Are All The TEA Party- Taxed Enough Already!</t>
  </si>
  <si>
    <t>http://www.facebook.com/590947877633247</t>
  </si>
  <si>
    <t>-68.0x</t>
  </si>
  <si>
    <t>The Politically Concerned Christian Voice</t>
  </si>
  <si>
    <t>ThePoliticallyConcernedChristianVoice</t>
  </si>
  <si>
    <t>http://www.facebook.com/440716985964301</t>
  </si>
  <si>
    <t>Kentucky Autism Awareness</t>
  </si>
  <si>
    <t>http://www.facebook.com/1560333764283069</t>
  </si>
  <si>
    <t>Attivisti Del Movimento 5 Stelle A New York</t>
  </si>
  <si>
    <t>Movimento5StelleNewYork</t>
  </si>
  <si>
    <t>http://www.facebook.com/265780238794</t>
  </si>
  <si>
    <t>Keith Mann Support Group</t>
  </si>
  <si>
    <t>http://www.facebook.com/216204911889869</t>
  </si>
  <si>
    <t>Movimento di Conoscenza</t>
  </si>
  <si>
    <t>movimentodiconoscenza</t>
  </si>
  <si>
    <t>http://www.facebook.com/720410781332585</t>
  </si>
  <si>
    <t>Time Warp (OFFICIAL GROUP)</t>
  </si>
  <si>
    <t>http://www.facebook.com/111578378891967</t>
  </si>
  <si>
    <t>-14.0x</t>
  </si>
  <si>
    <t>Helpmypeople.org</t>
  </si>
  <si>
    <t>Robb's where to get stuff !!!!!</t>
  </si>
  <si>
    <t>http://www.facebook.com/1061851897533962</t>
  </si>
  <si>
    <t>http://www.facebook.com/274268519873722</t>
  </si>
  <si>
    <t>Take Charge - Vaccines, GMOs, and Big Pharma</t>
  </si>
  <si>
    <t>http://www.facebook.com/670417233073924</t>
  </si>
  <si>
    <t>The Buffalo Bullet</t>
  </si>
  <si>
    <t>EDITORcs</t>
  </si>
  <si>
    <t>http://www.facebook.com/98897286958</t>
  </si>
  <si>
    <t>VACCINE ABUSE</t>
  </si>
  <si>
    <t>http://www.facebook.com/1537866119819084</t>
  </si>
  <si>
    <t>-16.0x</t>
  </si>
  <si>
    <t>Hot Talk Radio</t>
  </si>
  <si>
    <t>hottalkradio</t>
  </si>
  <si>
    <t>http://www.facebook.com/101540983221003</t>
  </si>
  <si>
    <t>Ohio Get Back To Work Parade</t>
  </si>
  <si>
    <t>http://www.facebook.com/857304014771972</t>
  </si>
  <si>
    <t>We Believe - "Building Community in Recovery"</t>
  </si>
  <si>
    <t>arighteousrecovery</t>
  </si>
  <si>
    <t>http://www.facebook.com/105475369797</t>
  </si>
  <si>
    <t>The Global News and Views</t>
  </si>
  <si>
    <t>http://www.facebook.com/135846143235096</t>
  </si>
  <si>
    <t>The New Green County Monroe Times</t>
  </si>
  <si>
    <t>TheNewMonroeTimes</t>
  </si>
  <si>
    <t>http://www.facebook.com/421234737901783</t>
  </si>
  <si>
    <t>American Constitution Coalition</t>
  </si>
  <si>
    <t>http://www.facebook.com/556081961627879</t>
  </si>
  <si>
    <t>-26.0x</t>
  </si>
  <si>
    <t>East Coast Social Media</t>
  </si>
  <si>
    <t>eastcoastsocialmedia</t>
  </si>
  <si>
    <t>http://www.facebook.com/1944768699110387</t>
  </si>
  <si>
    <t>Delco Happy Hour</t>
  </si>
  <si>
    <t>http://www.facebook.com/538187103785954</t>
  </si>
  <si>
    <t>Barbed Wire Beauty Magazine</t>
  </si>
  <si>
    <t>BarbedWireBeauty</t>
  </si>
  <si>
    <t>http://www.facebook.com/162027379342</t>
  </si>
  <si>
    <t>Dana Point Unplugged</t>
  </si>
  <si>
    <t>http://www.facebook.com/396817623851213</t>
  </si>
  <si>
    <t>Announcer Wesley Outland</t>
  </si>
  <si>
    <t>AnnouncerWesleyOutland</t>
  </si>
  <si>
    <t>http://www.facebook.com/248510102261514</t>
  </si>
  <si>
    <t>UNCENSORED SULLIVAN COUNTY NEW YORK NEWS and POLITICS</t>
  </si>
  <si>
    <t>http://www.facebook.com/324215267620208</t>
  </si>
  <si>
    <t>-20.0x</t>
  </si>
  <si>
    <t>The Daily Veteran</t>
  </si>
  <si>
    <t>thedailyveteran</t>
  </si>
  <si>
    <t>http://www.facebook.com/528020567320900</t>
  </si>
  <si>
    <t>Prince George Right to Bear</t>
  </si>
  <si>
    <t>http://www.facebook.com/972624796436172</t>
  </si>
  <si>
    <t>-72.0x</t>
  </si>
  <si>
    <t>Colombia libre del comunismo</t>
  </si>
  <si>
    <t>http://www.facebook.com/135765003910657</t>
  </si>
  <si>
    <t>Boundary and world news,events and fun</t>
  </si>
  <si>
    <t>http://www.facebook.com/1666384993673245</t>
  </si>
  <si>
    <t>-66.0x</t>
  </si>
  <si>
    <t>American Security Today</t>
  </si>
  <si>
    <t>AmerSecToday</t>
  </si>
  <si>
    <t>http://www.facebook.com/1692685157639513</t>
  </si>
  <si>
    <t>Polonia w USA</t>
  </si>
  <si>
    <t>http://www.facebook.com/1656750397876828</t>
  </si>
  <si>
    <t>WAKE UP AMERICA</t>
  </si>
  <si>
    <t>http://www.facebook.com/486208314818191</t>
  </si>
  <si>
    <t>Ives for Illinois facebook warriors</t>
  </si>
  <si>
    <t>http://www.facebook.com/148180302496914</t>
  </si>
  <si>
    <t>Appeal to Reason</t>
  </si>
  <si>
    <t>AnAppealtoReason</t>
  </si>
  <si>
    <t>http://www.facebook.com/144033505776399</t>
  </si>
  <si>
    <t>Recognising Jeremy Corbyn`s dedication to a Just Society</t>
  </si>
  <si>
    <t>http://www.facebook.com/1493139050999337</t>
  </si>
  <si>
    <t>End Slavery</t>
  </si>
  <si>
    <t>EndSlaved</t>
  </si>
  <si>
    <t>http://www.facebook.com/258305807713543</t>
  </si>
  <si>
    <t>TRUMPLICANS</t>
  </si>
  <si>
    <t>http://www.facebook.com/1543261759324722</t>
  </si>
  <si>
    <t>Vaccination crime contre l'Humanité</t>
  </si>
  <si>
    <t>http://www.facebook.com/433992737021860</t>
  </si>
  <si>
    <t>Republican Party of Harrison County Texas</t>
  </si>
  <si>
    <t>http://www.facebook.com/719294321848459</t>
  </si>
  <si>
    <t>UKIP For Great Britain</t>
  </si>
  <si>
    <t>UFGBr</t>
  </si>
  <si>
    <t>http://www.facebook.com/308173976501482</t>
  </si>
  <si>
    <t>The Warriors Of The Spirit Fighting For Freedom!</t>
  </si>
  <si>
    <t>http://www.facebook.com/228255904045481</t>
  </si>
  <si>
    <t>No Elite Mondialista Urbino</t>
  </si>
  <si>
    <t>occupy.urbino</t>
  </si>
  <si>
    <t>http://www.facebook.com/321681254696605</t>
  </si>
  <si>
    <t>17 1141514 5:5 Use Logic Lab</t>
  </si>
  <si>
    <t>http://www.facebook.com/302789847175819</t>
  </si>
  <si>
    <t>Damian Benko</t>
  </si>
  <si>
    <t>thedamianbenko</t>
  </si>
  <si>
    <t>http://www.facebook.com/233319370017279</t>
  </si>
  <si>
    <t>Josephine County Neighborhood Chat</t>
  </si>
  <si>
    <t>http://www.facebook.com/327261040735851</t>
  </si>
  <si>
    <t>Ceasar M Morandarte Love for Philippines</t>
  </si>
  <si>
    <t>http://www.facebook.com/194253364631745</t>
  </si>
  <si>
    <t>Galactic Federation of Light and the Ascended Masters-INTERNATIONAL</t>
  </si>
  <si>
    <t>http://www.facebook.com/325343034210334</t>
  </si>
  <si>
    <t>-126.0x</t>
  </si>
  <si>
    <t>Manila Central University Graduates</t>
  </si>
  <si>
    <t>manilacentraluniversitygraduates</t>
  </si>
  <si>
    <t>http://www.facebook.com/917599244929335</t>
  </si>
  <si>
    <t>Expatriates in Costa Rica</t>
  </si>
  <si>
    <t>http://www.facebook.com/127573880603797</t>
  </si>
  <si>
    <t>Gabriel's Promise</t>
  </si>
  <si>
    <t>gabrielspromiseusa</t>
  </si>
  <si>
    <t>http://www.facebook.com/739599839459531</t>
  </si>
  <si>
    <t>Suid Afrikaanse Polisie Mag</t>
  </si>
  <si>
    <t>http://www.facebook.com/103533543055028</t>
  </si>
  <si>
    <t>Chinese Medical Doctors Against Mandatory Vaccination</t>
  </si>
  <si>
    <t>chinesemedicaldoctorsagainstmandatoryvaccination</t>
  </si>
  <si>
    <t>http://www.facebook.com/1456676631328785</t>
  </si>
  <si>
    <t>Biblical Theology - Foundation for Christian faith</t>
  </si>
  <si>
    <t>http://www.facebook.com/227830154655168</t>
  </si>
  <si>
    <t>Diamond Cleaning</t>
  </si>
  <si>
    <t>diamondcleaning.whatcanshinewillshine</t>
  </si>
  <si>
    <t>http://www.facebook.com/702896106464880</t>
  </si>
  <si>
    <t>Traditional Resolute Unifying Movement Principles</t>
  </si>
  <si>
    <t>http://www.facebook.com/693430437477272</t>
  </si>
  <si>
    <t>Stop Adani Mid North Coast</t>
  </si>
  <si>
    <t>http://www.facebook.com/251849648654831</t>
  </si>
  <si>
    <t>Gezondheidsplein</t>
  </si>
  <si>
    <t>http://www.facebook.com/567891066557068</t>
  </si>
  <si>
    <t>Watchmen Of Our Forefathers</t>
  </si>
  <si>
    <t>http://www.facebook.com/158240434313204</t>
  </si>
  <si>
    <t>Dr. John G Lake</t>
  </si>
  <si>
    <t>http://www.facebook.com/186536541688051</t>
  </si>
  <si>
    <t>falseflag.info</t>
  </si>
  <si>
    <t>ANTROPOLOGÍA DE LA SALUD. Medicina Sagrada del Dr. Hamer.</t>
  </si>
  <si>
    <t>http://www.facebook.com/264832133667822</t>
  </si>
  <si>
    <t>http://www.facebook.com/742147902479671</t>
  </si>
  <si>
    <t>GOOD NEWS during coronavirus concerns</t>
  </si>
  <si>
    <t>http://www.facebook.com/198287971455169</t>
  </si>
  <si>
    <t>Trumpanzees are Racist</t>
  </si>
  <si>
    <t>europeans1</t>
  </si>
  <si>
    <t>http://www.facebook.com/447016032336883</t>
  </si>
  <si>
    <t>I am Ukrainian!</t>
  </si>
  <si>
    <t>http://www.facebook.com/675069092555669</t>
  </si>
  <si>
    <t>-40.0x</t>
  </si>
  <si>
    <t>Team Trump South Carolina</t>
  </si>
  <si>
    <t>TeamTrumpSouthCarolina</t>
  </si>
  <si>
    <t>http://www.facebook.com/1475732092491995</t>
  </si>
  <si>
    <t>Democrat is the new Communist</t>
  </si>
  <si>
    <t>http://www.facebook.com/223736611020974</t>
  </si>
  <si>
    <t>-80.0x</t>
  </si>
  <si>
    <t>We love The Alternative Media</t>
  </si>
  <si>
    <t>http://www.facebook.com/140227429499375</t>
  </si>
  <si>
    <t>-15.4x</t>
  </si>
  <si>
    <t>Randolph County Accountability Transparency and Public Information Group</t>
  </si>
  <si>
    <t>http://www.facebook.com/155043408504692</t>
  </si>
  <si>
    <t>Politics, Religion, News from Soul</t>
  </si>
  <si>
    <t>PRNwithSoul</t>
  </si>
  <si>
    <t>http://www.facebook.com/384331791580312</t>
  </si>
  <si>
    <t>DNN Deplorable News Network</t>
  </si>
  <si>
    <t>http://www.facebook.com/261958580814851</t>
  </si>
  <si>
    <t>Thoughts that make you go "hmmmm"</t>
  </si>
  <si>
    <t>http://www.facebook.com/121187761264826</t>
  </si>
  <si>
    <t>Thank God for Trump (c)</t>
  </si>
  <si>
    <t>http://www.facebook.com/1644986235825518</t>
  </si>
  <si>
    <t>The RI Republican</t>
  </si>
  <si>
    <t>TheRIRepublican</t>
  </si>
  <si>
    <t>http://www.facebook.com/119629114729122</t>
  </si>
  <si>
    <t>Ruth Goetz for Baltimore County Republican Central Committee</t>
  </si>
  <si>
    <t>http://www.facebook.com/296347273864232</t>
  </si>
  <si>
    <t>Semear Saúde</t>
  </si>
  <si>
    <t>http://www.facebook.com/451287825078803</t>
  </si>
  <si>
    <t>Vote for Trump &amp; America</t>
  </si>
  <si>
    <t>votebiblicalprincipals</t>
  </si>
  <si>
    <t>http://www.facebook.com/107047360692858</t>
  </si>
  <si>
    <t>Boricuas en Orlando VIP</t>
  </si>
  <si>
    <t>http://www.facebook.com/20195634208</t>
  </si>
  <si>
    <t>Trump Mobile &amp; Unity Bridge</t>
  </si>
  <si>
    <t>TrumpMobile1</t>
  </si>
  <si>
    <t>http://www.facebook.com/1574619512863966</t>
  </si>
  <si>
    <t>You know you're from Harrison Township when...</t>
  </si>
  <si>
    <t>http://www.facebook.com/21555991047</t>
  </si>
  <si>
    <t>Sunnyvale High School Jets!</t>
  </si>
  <si>
    <t>http://www.facebook.com/27966287176</t>
  </si>
  <si>
    <t>-50.0x</t>
  </si>
  <si>
    <t>Willow Run Tea Party Caucus</t>
  </si>
  <si>
    <t>http://www.facebook.com/108860239171906</t>
  </si>
  <si>
    <t>Did that fucking degenerate David Avocado Wolfe put you up to this?!</t>
  </si>
  <si>
    <t>http://www.facebook.com/530393043997702</t>
  </si>
  <si>
    <t>On Line Tea Party</t>
  </si>
  <si>
    <t>OnLineTeaParty</t>
  </si>
  <si>
    <t>http://www.facebook.com/238260602942558</t>
  </si>
  <si>
    <t>Axe &amp; Sledge</t>
  </si>
  <si>
    <t>http://www.facebook.com/561506544325305</t>
  </si>
  <si>
    <t>Washington Tea Party Movement</t>
  </si>
  <si>
    <t>wateaparty</t>
  </si>
  <si>
    <t>http://www.facebook.com/171869276199072</t>
  </si>
  <si>
    <t>Kelowna Alert</t>
  </si>
  <si>
    <t>http://www.facebook.com/1291757877644484</t>
  </si>
  <si>
    <t>Wood County Tea Party</t>
  </si>
  <si>
    <t>http://www.facebook.com/125393117576223</t>
  </si>
  <si>
    <t>The Ankh Astrologer</t>
  </si>
  <si>
    <t>http://www.facebook.com/1884331445196611</t>
  </si>
  <si>
    <t>Attivisti del Movimento 5 Stelle  Canada</t>
  </si>
  <si>
    <t>http://www.facebook.com/457594321394160</t>
  </si>
  <si>
    <t>Donald Trump - Still Your President!</t>
  </si>
  <si>
    <t>http://www.facebook.com/1301743643355422</t>
  </si>
  <si>
    <t>Attivisti del Movimento 5 Stelle in Centro Nord America</t>
  </si>
  <si>
    <t>attivistiM5SCNA</t>
  </si>
  <si>
    <t>http://www.facebook.com/290306114898356</t>
  </si>
  <si>
    <t>A voice for the 5 Million who voted NO Group</t>
  </si>
  <si>
    <t>http://www.facebook.com/1702110886530523</t>
  </si>
  <si>
    <t>Movimento 5 Stelle Centro-Nord America</t>
  </si>
  <si>
    <t>movimento5stelleamericasettentrionalecentrale</t>
  </si>
  <si>
    <t>http://www.facebook.com/594690033894374</t>
  </si>
  <si>
    <t>CoronaVirus (Covid19) Updates-Saint Augustine, Florida</t>
  </si>
  <si>
    <t>http://www.facebook.com/245050023193845</t>
  </si>
  <si>
    <t>American 360</t>
  </si>
  <si>
    <t>American360</t>
  </si>
  <si>
    <t>http://www.facebook.com/323421348111019</t>
  </si>
  <si>
    <t>THE TRUMPERS!!!</t>
  </si>
  <si>
    <t>http://www.facebook.com/1081465575207361</t>
  </si>
  <si>
    <t>Dauphin County Libertarian Party</t>
  </si>
  <si>
    <t>http://www.facebook.com/876604269022223</t>
  </si>
  <si>
    <t>-23.1x</t>
  </si>
  <si>
    <t>Moving It Right</t>
  </si>
  <si>
    <t>http://www.facebook.com/255652998539273</t>
  </si>
  <si>
    <t>The Last Patriot</t>
  </si>
  <si>
    <t>TheLastPatriotFargo</t>
  </si>
  <si>
    <t>http://www.facebook.com/1253835344693195</t>
  </si>
  <si>
    <t>We Brought Vaxxed to the UK</t>
  </si>
  <si>
    <t>http://www.facebook.com/1151214261597038</t>
  </si>
  <si>
    <t>-38.0x</t>
  </si>
  <si>
    <t>Randolph County Oath Keepers</t>
  </si>
  <si>
    <t>http://www.facebook.com/837288752986527</t>
  </si>
  <si>
    <t>Council Tax &amp; many more gov.acts are Unlawful - Let's fight back.</t>
  </si>
  <si>
    <t>http://www.facebook.com/1957436927904322</t>
  </si>
  <si>
    <t>Citizen in New Bern</t>
  </si>
  <si>
    <t>CitizeninNewBern</t>
  </si>
  <si>
    <t>http://www.facebook.com/115971445754687</t>
  </si>
  <si>
    <t>The Bob Pantano Saturday Night Dance Party on 98.1 WOGL Phila Entercom</t>
  </si>
  <si>
    <t>http://www.facebook.com/47933565406</t>
  </si>
  <si>
    <t>Fluoroquinolone Fundraising and Annual Rallies Current Updates</t>
  </si>
  <si>
    <t>FQVictimSupport</t>
  </si>
  <si>
    <t>http://www.facebook.com/124400494922565</t>
  </si>
  <si>
    <t>MOTHER TERESA DAILY QOUTES</t>
  </si>
  <si>
    <t>http://www.facebook.com/1288467894561584</t>
  </si>
  <si>
    <t>Knight of Faith</t>
  </si>
  <si>
    <t>KnightoFaith</t>
  </si>
  <si>
    <t>Vladimir Putin- Greatest and powerful leader of the world. Владимир Путин -</t>
  </si>
  <si>
    <t>http://www.facebook.com/158410757556617</t>
  </si>
  <si>
    <t>http://www.facebook.com/1079346422075688</t>
  </si>
  <si>
    <t>Grup Suflet Bun</t>
  </si>
  <si>
    <t>http://www.facebook.com/266129817292315</t>
  </si>
  <si>
    <t>The Boyler Room</t>
  </si>
  <si>
    <t>BoylerRoom</t>
  </si>
  <si>
    <t>http://www.facebook.com/1283166915060174</t>
  </si>
  <si>
    <t>Stop 5G USA</t>
  </si>
  <si>
    <t>http://www.facebook.com/326719147995260</t>
  </si>
  <si>
    <t>Larry Friis Show - Freedom's Voice</t>
  </si>
  <si>
    <t>larryfriisshow</t>
  </si>
  <si>
    <t>http://www.facebook.com/1460953464190965</t>
  </si>
  <si>
    <t>San Clemente Life</t>
  </si>
  <si>
    <t>http://www.facebook.com/786819784662650</t>
  </si>
  <si>
    <t>7 DAYZ - The Movie</t>
  </si>
  <si>
    <t>7dayzmovie</t>
  </si>
  <si>
    <t>http://www.facebook.com/384622481623156</t>
  </si>
  <si>
    <t>The Flat Earth Nephilim Hybrid Giants Biblical truth</t>
  </si>
  <si>
    <t>http://www.facebook.com/1632624720371256</t>
  </si>
  <si>
    <t>Wellness Chiropractic Center</t>
  </si>
  <si>
    <t>wcc81</t>
  </si>
  <si>
    <t>http://www.facebook.com/129339812485</t>
  </si>
  <si>
    <t>¿La Tierra es Plana o Esférica? Grupo de discusión</t>
  </si>
  <si>
    <t>http://www.facebook.com/1020430851483102</t>
  </si>
  <si>
    <t>Bob Rogers, Former Candidate for Congress</t>
  </si>
  <si>
    <t>bobrogersforcongress</t>
  </si>
  <si>
    <t>http://www.facebook.com/442463259297967</t>
  </si>
  <si>
    <t>Law Enforcement for Life!</t>
  </si>
  <si>
    <t>http://www.facebook.com/43910642074</t>
  </si>
  <si>
    <t>PiN-Progressive independent News North Carolina</t>
  </si>
  <si>
    <t>PiNusNC</t>
  </si>
  <si>
    <t>http://www.facebook.com/1387604271355040</t>
  </si>
  <si>
    <t>Coronavirus (COVID-19) Idiots</t>
  </si>
  <si>
    <t>http://www.facebook.com/275779350076607</t>
  </si>
  <si>
    <t>PiN-Progressive independent News Washington D.C.</t>
  </si>
  <si>
    <t>PiNusDC</t>
  </si>
  <si>
    <t>http://www.facebook.com/1466119046757317</t>
  </si>
  <si>
    <t>Come Davide contro Golia</t>
  </si>
  <si>
    <t>http://www.facebook.com/664829370248102</t>
  </si>
  <si>
    <t>MetroWest Media</t>
  </si>
  <si>
    <t>metrowestmedia</t>
  </si>
  <si>
    <t>http://www.facebook.com/991203467630129</t>
  </si>
  <si>
    <t>Essential Beings</t>
  </si>
  <si>
    <t>http://www.facebook.com/1764314677194092</t>
  </si>
  <si>
    <t>Afro Think Tank</t>
  </si>
  <si>
    <t>http://www.facebook.com/2029469207146841</t>
  </si>
  <si>
    <t>Flat Earth Meme Central</t>
  </si>
  <si>
    <t>http://www.facebook.com/943039089202517</t>
  </si>
  <si>
    <t>Српско-руско братство - духовно и историјско</t>
  </si>
  <si>
    <t>SrpskoRuskoBratstvoDuhovnoIIstorijsko</t>
  </si>
  <si>
    <t>http://www.facebook.com/147208518737691</t>
  </si>
  <si>
    <t>News Reporters Help1Billion</t>
  </si>
  <si>
    <t>http://www.facebook.com/1045228852476806</t>
  </si>
  <si>
    <t>Real Life Basketball with Coach Doug Lipscomb and Darien Southerland</t>
  </si>
  <si>
    <t>rlbpodcast</t>
  </si>
  <si>
    <t>http://www.facebook.com/136201387035183</t>
  </si>
  <si>
    <t>James Woods facebook fans</t>
  </si>
  <si>
    <t>http://www.facebook.com/246435365546360</t>
  </si>
  <si>
    <t>SLAY TALK</t>
  </si>
  <si>
    <t>slaytalk</t>
  </si>
  <si>
    <t>http://www.facebook.com/510391439487567</t>
  </si>
  <si>
    <t>Mart, Texas --  Current Events, News and Views</t>
  </si>
  <si>
    <t>http://www.facebook.com/1000895920014127</t>
  </si>
  <si>
    <t>Aboriginal Embassy Lore Constitution  office</t>
  </si>
  <si>
    <t>http://www.facebook.com/1630898903860281</t>
  </si>
  <si>
    <t>Look good, feel great</t>
  </si>
  <si>
    <t>lilialetitgosinclair</t>
  </si>
  <si>
    <t>http://www.facebook.com/124464686053</t>
  </si>
  <si>
    <t>CULT 45 DEPLORABLE AMERICANS FOR TRUMP</t>
  </si>
  <si>
    <t>http://www.facebook.com/446770035794364</t>
  </si>
  <si>
    <t>jetsun tanning and beauty</t>
  </si>
  <si>
    <t>JetsunSunbeds</t>
  </si>
  <si>
    <t>http://www.facebook.com/233255957410</t>
  </si>
  <si>
    <t>-36.0x</t>
  </si>
  <si>
    <t>Hispanic Chamber of Commerce Contra Costa</t>
  </si>
  <si>
    <t>hispanicchambercontracosta</t>
  </si>
  <si>
    <t>http://www.facebook.com/381598831900038</t>
  </si>
  <si>
    <t>The Trump Train 2020</t>
  </si>
  <si>
    <t>http://www.facebook.com/2147378408904627</t>
  </si>
  <si>
    <t>End Quarantine</t>
  </si>
  <si>
    <t>EndQuarantine</t>
  </si>
  <si>
    <t>http://www.facebook.com/110097750642691</t>
  </si>
  <si>
    <t>Earth. We are one.</t>
  </si>
  <si>
    <t>http://www.facebook.com/264493860269154</t>
  </si>
  <si>
    <t>Awakening Information</t>
  </si>
  <si>
    <t>http://www.facebook.com/1053183541376963</t>
  </si>
  <si>
    <t>The pH Miracle Fan Club</t>
  </si>
  <si>
    <t>http://www.facebook.com/50864627953</t>
  </si>
  <si>
    <t>Nassau County, Florida... Rants, Raves, and Reviews</t>
  </si>
  <si>
    <t>http://www.facebook.com/1399617576967567</t>
  </si>
  <si>
    <t>Fontana Crime Watch</t>
  </si>
  <si>
    <t>http://www.facebook.com/1721198464825890</t>
  </si>
  <si>
    <t>ENOUGH!</t>
  </si>
  <si>
    <t>http://www.facebook.com/467073283913264</t>
  </si>
  <si>
    <t>Make California Great Again, Inc. Colombian Coalition</t>
  </si>
  <si>
    <t>http://www.facebook.com/500681517000415</t>
  </si>
  <si>
    <t>Donald Trump Is My President</t>
  </si>
  <si>
    <t>http://www.facebook.com/613760492128024</t>
  </si>
  <si>
    <t>High Vibe Multidimensional Tribe Group</t>
  </si>
  <si>
    <t>http://www.facebook.com/398147960863264</t>
  </si>
  <si>
    <t>Lowell, IN</t>
  </si>
  <si>
    <t>http://www.facebook.com/1999656586916752</t>
  </si>
  <si>
    <t>New World Order Exposed</t>
  </si>
  <si>
    <t>http://www.facebook.com/589772641122427</t>
  </si>
  <si>
    <t>Trump's America</t>
  </si>
  <si>
    <t>http://www.facebook.com/103193630016841</t>
  </si>
  <si>
    <t>Thomaston/Upson Discussion Page</t>
  </si>
  <si>
    <t>http://www.facebook.com/2002125526720498</t>
  </si>
  <si>
    <t>ПРОТИВ ЗАГАДУВАЊЕ И ТРУЕЊЕ НА НАРОДОТ ❗</t>
  </si>
  <si>
    <t>http://www.facebook.com/787942044967923</t>
  </si>
  <si>
    <t>Ascension  5th Dimension  💜</t>
  </si>
  <si>
    <t>http://www.facebook.com/181122809372617</t>
  </si>
  <si>
    <t>Fulham &amp; Chelsea Mum's Network</t>
  </si>
  <si>
    <t>http://www.facebook.com/635416863277429</t>
  </si>
  <si>
    <t>Russian Speakers in Ireland</t>
  </si>
  <si>
    <t>http://www.facebook.com/222631534494580</t>
  </si>
  <si>
    <t>Breaking News in Warren, Ohio</t>
  </si>
  <si>
    <t>http://www.facebook.com/471194999666748</t>
  </si>
  <si>
    <t>Rooted.Mom</t>
  </si>
  <si>
    <t>http://www.facebook.com/1260852913948328</t>
  </si>
  <si>
    <t>Prophecy Alerts</t>
  </si>
  <si>
    <t>http://www.facebook.com/784301088397001</t>
  </si>
  <si>
    <t>Coronavirus Fact vs. Fiction</t>
  </si>
  <si>
    <t>http://www.facebook.com/199793687946733</t>
  </si>
  <si>
    <t>West Hills, California</t>
  </si>
  <si>
    <t>http://www.facebook.com/197567746945479</t>
  </si>
  <si>
    <t>Let Freedom Ring!</t>
  </si>
  <si>
    <t>http://www.facebook.com/155787637938736</t>
  </si>
  <si>
    <t>THE HIGHTOWER OF TRUMP against the NWO-muppets, the last card</t>
  </si>
  <si>
    <t>http://www.facebook.com/609943725822512</t>
  </si>
  <si>
    <t>Melania &amp; Trump Fans</t>
  </si>
  <si>
    <t>http://www.facebook.com/1924222584328623</t>
  </si>
  <si>
    <t>THE PTAK ATTACK (TRUMP &amp; IVES FRIENDS)</t>
  </si>
  <si>
    <t>http://www.facebook.com/488847764806721</t>
  </si>
  <si>
    <t>http://www.facebook.com/1593423354144504</t>
  </si>
  <si>
    <t>Let's End The Lockdown</t>
  </si>
  <si>
    <t>http://www.facebook.com/680727182678815</t>
  </si>
  <si>
    <t>Buffalo Mo Uncensored</t>
  </si>
  <si>
    <t>http://www.facebook.com/131125494213781</t>
  </si>
  <si>
    <t>Media, PA  -  Everybody's Hometown</t>
  </si>
  <si>
    <t>http://www.facebook.com/79612600203</t>
  </si>
  <si>
    <t>American Association of Deplorables</t>
  </si>
  <si>
    <t>http://www.facebook.com/1440899039257984</t>
  </si>
  <si>
    <t>Coronavirus Updates (COVID-19)</t>
  </si>
  <si>
    <t>http://www.facebook.com/654988831975438</t>
  </si>
  <si>
    <t>Hebron (Indiana) Chatter</t>
  </si>
  <si>
    <t>http://www.facebook.com/754198464593250</t>
  </si>
  <si>
    <t>Australians who want us to withdraw from the UN</t>
  </si>
  <si>
    <t>http://www.facebook.com/1906823532957407</t>
  </si>
  <si>
    <t>Porch Time Community Page</t>
  </si>
  <si>
    <t>http://www.facebook.com/700200006818123</t>
  </si>
  <si>
    <t>Washington County Pa information and news</t>
  </si>
  <si>
    <t>http://www.facebook.com/866596763414711</t>
  </si>
  <si>
    <t>Wexit: Republic of Western Canada</t>
  </si>
  <si>
    <t>http://www.facebook.com/2742972535721982</t>
  </si>
  <si>
    <t>Deplorables Brigade</t>
  </si>
  <si>
    <t>http://www.facebook.com/349320402183404</t>
  </si>
  <si>
    <t>Nash Co. NC 2nd Amendment Sanctuary Petition</t>
  </si>
  <si>
    <t>http://www.facebook.com/631902337351184</t>
  </si>
  <si>
    <t>Doomsday Debunked - MAIN GROUP</t>
  </si>
  <si>
    <t>http://www.facebook.com/223615381399837</t>
  </si>
  <si>
    <t>STOP BUYING FROM RED CHINA</t>
  </si>
  <si>
    <t>http://www.facebook.com/645408702947840</t>
  </si>
  <si>
    <t>Mainers for Trump/Pence 2020, Keeping America Great!</t>
  </si>
  <si>
    <t>http://www.facebook.com/504143656428853</t>
  </si>
  <si>
    <t>We The People Have Had Enough</t>
  </si>
  <si>
    <t>http://www.facebook.com/594467710935596</t>
  </si>
  <si>
    <t>A SKUNK NAMED TRUMP</t>
  </si>
  <si>
    <t>http://www.facebook.com/373267266357317</t>
  </si>
  <si>
    <t>http://www.facebook.com/1394660927365177</t>
  </si>
  <si>
    <t>Whats Going Down In Trinity Town</t>
  </si>
  <si>
    <t>http://www.facebook.com/155720594989256</t>
  </si>
  <si>
    <t>T County Finest 8/24</t>
  </si>
  <si>
    <t>http://www.facebook.com/365563271046319</t>
  </si>
  <si>
    <t>Thinkers Inc.</t>
  </si>
  <si>
    <t>http://www.facebook.com/273600776410020</t>
  </si>
  <si>
    <t>Kacprowicz Report</t>
  </si>
  <si>
    <t>http://www.facebook.com/706699386354396</t>
  </si>
  <si>
    <t>Republic for the united States of America - Open</t>
  </si>
  <si>
    <t>http://www.facebook.com/187920111246661</t>
  </si>
  <si>
    <t>LOCALS ONLY - Ocean City, MD area</t>
  </si>
  <si>
    <t>http://www.facebook.com/340912498117</t>
  </si>
  <si>
    <t>Tim Conway Jr show and Friends fan page</t>
  </si>
  <si>
    <t>http://www.facebook.com/1518838648366254</t>
  </si>
  <si>
    <t>DETROIT SELL EVERYTHING</t>
  </si>
  <si>
    <t>http://www.facebook.com/809259545798350</t>
  </si>
  <si>
    <t>Keep Calm and Carry Arms</t>
  </si>
  <si>
    <t>http://www.facebook.com/1117862631567053</t>
  </si>
  <si>
    <t>Citizens for reopening for business no later than 05/04/2020</t>
  </si>
  <si>
    <t>http://www.facebook.com/673523670151739</t>
  </si>
  <si>
    <t>James Woods for Gov of California</t>
  </si>
  <si>
    <t>http://www.facebook.com/638218223236067</t>
  </si>
  <si>
    <t>Three Percenters - We The People</t>
  </si>
  <si>
    <t>http://www.facebook.com/1402106129952823</t>
  </si>
  <si>
    <t>Trump - Indiana-Ohio-Michigan, People's Grass Roots Campaign-@indiana_trump</t>
  </si>
  <si>
    <t>http://www.facebook.com/176505649406894</t>
  </si>
  <si>
    <t>Andrew Cuomo Has To Go</t>
  </si>
  <si>
    <t>http://www.facebook.com/734072073419223</t>
  </si>
  <si>
    <t>Real Women 4 Trump</t>
  </si>
  <si>
    <t>http://www.facebook.com/1716456021901051</t>
  </si>
  <si>
    <t>WORLD'S BEST CONSERVATIVE MEMES</t>
  </si>
  <si>
    <t>http://www.facebook.com/223184045218142</t>
  </si>
  <si>
    <t>Coronavirus Watch San Francisco Bay Area</t>
  </si>
  <si>
    <t>http://www.facebook.com/639747520151873</t>
  </si>
  <si>
    <t>Lafayette Colorado</t>
  </si>
  <si>
    <t>http://www.facebook.com/135508072048</t>
  </si>
  <si>
    <t>Utah Walk For Freedom</t>
  </si>
  <si>
    <t>http://www.facebook.com/218608966098457</t>
  </si>
  <si>
    <t>Made in the USA</t>
  </si>
  <si>
    <t>http://www.facebook.com/676887929775884</t>
  </si>
  <si>
    <t>Conservatives Take California Back</t>
  </si>
  <si>
    <t>http://www.facebook.com/239320306921534</t>
  </si>
  <si>
    <t>THE REPUBLIC OF WESTERN CANADA PUBLIC INTEREST</t>
  </si>
  <si>
    <t>http://www.facebook.com/1483323715310062</t>
  </si>
  <si>
    <t>Andrew Breitbart- King of the New Media</t>
  </si>
  <si>
    <t>http://www.facebook.com/207176204353</t>
  </si>
  <si>
    <t>Republicans for Donald J. Trump Group</t>
  </si>
  <si>
    <t>http://www.facebook.com/395455337645266</t>
  </si>
  <si>
    <t>PUERTO RICAN PRIDE</t>
  </si>
  <si>
    <t>http://www.facebook.com/1490733147840016</t>
  </si>
  <si>
    <t>-15.2x</t>
  </si>
  <si>
    <t>Q We Are The Storm</t>
  </si>
  <si>
    <t>http://www.facebook.com/734618840204601</t>
  </si>
  <si>
    <t>YELLOW VESTS CANADA!!</t>
  </si>
  <si>
    <t>http://www.facebook.com/212504319661895</t>
  </si>
  <si>
    <t>Justinian Deception Discussion</t>
  </si>
  <si>
    <t>http://www.facebook.com/290861717996493</t>
  </si>
  <si>
    <t>Tribnet 7,000</t>
  </si>
  <si>
    <t>http://www.facebook.com/1565432667044160</t>
  </si>
  <si>
    <t>FIREKEEPERS</t>
  </si>
  <si>
    <t>http://www.facebook.com/2264773588</t>
  </si>
  <si>
    <t>The Flat Out Awakening</t>
  </si>
  <si>
    <t>http://www.facebook.com/277201189587719</t>
  </si>
  <si>
    <t>All TRUMP Support Photos And Meme's</t>
  </si>
  <si>
    <t>http://www.facebook.com/1881639602113584</t>
  </si>
  <si>
    <t>Michigan Conservatives</t>
  </si>
  <si>
    <t>http://www.facebook.com/314797079050133</t>
  </si>
  <si>
    <t>Coopersville Informed</t>
  </si>
  <si>
    <t>http://www.facebook.com/529660233728985</t>
  </si>
  <si>
    <t>NSW Crime Watch. Newcastle-Gosford-Sydney.</t>
  </si>
  <si>
    <t>http://www.facebook.com/901721813348452</t>
  </si>
  <si>
    <t>http://www.facebook.com/251925341644032</t>
  </si>
  <si>
    <t>You might be from Storm Lake, IA if....</t>
  </si>
  <si>
    <t>http://www.facebook.com/254639231221956</t>
  </si>
  <si>
    <t>The REAL BVI Community Board</t>
  </si>
  <si>
    <t>http://www.facebook.com/624932681327713</t>
  </si>
  <si>
    <t>Quantum World (science &amp; consciousness)</t>
  </si>
  <si>
    <t>http://www.facebook.com/495298068009899</t>
  </si>
  <si>
    <t>Santa Clarita Coronavirus Updates</t>
  </si>
  <si>
    <t>http://www.facebook.com/225945225437541</t>
  </si>
  <si>
    <t>REMOVE UTAH Senator Mitt Romney</t>
  </si>
  <si>
    <t>http://www.facebook.com/2450458105193454</t>
  </si>
  <si>
    <t>Somerset West Community</t>
  </si>
  <si>
    <t>http://www.facebook.com/686994508058477</t>
  </si>
  <si>
    <t>Operation Gridlock Tennessee</t>
  </si>
  <si>
    <t>http://www.facebook.com/543075946591859</t>
  </si>
  <si>
    <t>HackTheVirus.org</t>
  </si>
  <si>
    <t>http://www.facebook.com/557941938162118</t>
  </si>
  <si>
    <t>http://www.facebook.com/234490997773359</t>
  </si>
  <si>
    <t>Energie~Spirit~Materie</t>
  </si>
  <si>
    <t>http://www.facebook.com/1480087708959483</t>
  </si>
  <si>
    <t>The New Redding Crime</t>
  </si>
  <si>
    <t>http://www.facebook.com/1605037369747615</t>
  </si>
  <si>
    <t>Libertarian Dank Meme Stash</t>
  </si>
  <si>
    <t>http://www.facebook.com/1763097870639771</t>
  </si>
  <si>
    <t>I Love Hermosa Beach</t>
  </si>
  <si>
    <t>http://www.facebook.com/1010062919019982</t>
  </si>
  <si>
    <t>I grew up in Miramar, Florida in the 60's 70's and 80's!!!</t>
  </si>
  <si>
    <t>http://www.facebook.com/322720403831</t>
  </si>
  <si>
    <t>OCPAC (Oklahoma Conservative Political Action Committee) on facebook</t>
  </si>
  <si>
    <t>http://www.facebook.com/25573053286</t>
  </si>
  <si>
    <t>Pleiadian/Arcturian/OtherETs, LightWorkers/Warriors &amp; Starseeds</t>
  </si>
  <si>
    <t>http://www.facebook.com/316245302099052</t>
  </si>
  <si>
    <t>Arlington Texas Talk UNcensored</t>
  </si>
  <si>
    <t>http://www.facebook.com/1165805406772848</t>
  </si>
  <si>
    <t>WESTERN CANADA COALITION PARTY</t>
  </si>
  <si>
    <t>http://www.facebook.com/2445864955740543</t>
  </si>
  <si>
    <t>Íslendingar á Spáni</t>
  </si>
  <si>
    <t>http://www.facebook.com/384588715726622</t>
  </si>
  <si>
    <t>Christians United To Save America</t>
  </si>
  <si>
    <t>http://www.facebook.com/24907734752</t>
  </si>
  <si>
    <t>Idaho Beauty Professionals Association</t>
  </si>
  <si>
    <t>http://www.facebook.com/521699168712569</t>
  </si>
  <si>
    <t>Conservative Nation Community</t>
  </si>
  <si>
    <t>http://www.facebook.com/1760664444235486</t>
  </si>
  <si>
    <t>#RevolutionNOW!</t>
  </si>
  <si>
    <t>http://www.facebook.com/169826616753661</t>
  </si>
  <si>
    <t>CITIZEN Reporter</t>
  </si>
  <si>
    <t>http://www.facebook.com/1897960900244538</t>
  </si>
  <si>
    <t>Friends Who Like Rush Limbaugh</t>
  </si>
  <si>
    <t>http://www.facebook.com/192438634563478</t>
  </si>
  <si>
    <t>Utah Republicans - UnOfficial Group</t>
  </si>
  <si>
    <t>http://www.facebook.com/210732079060530</t>
  </si>
  <si>
    <t>Red State Talk Radio</t>
  </si>
  <si>
    <t>http://www.facebook.com/1720760284869003</t>
  </si>
  <si>
    <t>WAKE UP CALL to Agenda 21</t>
  </si>
  <si>
    <t>http://www.facebook.com/322295607901974</t>
  </si>
  <si>
    <t>CoRoNAtion ViRaL News Updates</t>
  </si>
  <si>
    <t>http://www.facebook.com/635128300631635</t>
  </si>
  <si>
    <t>Boise buy sell anything!!!!</t>
  </si>
  <si>
    <t>http://www.facebook.com/809531422443153</t>
  </si>
  <si>
    <t>Christopher Hitchens Appreciation Society</t>
  </si>
  <si>
    <t>http://www.facebook.com/2204573066</t>
  </si>
  <si>
    <t>Village of Owego, New York</t>
  </si>
  <si>
    <t>http://www.facebook.com/327113307333854</t>
  </si>
  <si>
    <t>Rocky Point, Mexico - Bulletin Board</t>
  </si>
  <si>
    <t>http://www.facebook.com/140688042676492</t>
  </si>
  <si>
    <t>Veganism, Animal Rights Activism &amp; Environmentalism, Environmental Activism</t>
  </si>
  <si>
    <t>http://www.facebook.com/261318074362641</t>
  </si>
  <si>
    <t>Bedworth Community Forum</t>
  </si>
  <si>
    <t>http://www.facebook.com/739726799465784</t>
  </si>
  <si>
    <t>Pokemon Go: Europe</t>
  </si>
  <si>
    <t>http://www.facebook.com/1750755218516083</t>
  </si>
  <si>
    <t>Informate Y Activate - Get Informed And Activate</t>
  </si>
  <si>
    <t>http://www.facebook.com/1884317228362355</t>
  </si>
  <si>
    <t>Coronavirus in Marin</t>
  </si>
  <si>
    <t>http://www.facebook.com/2495080190709123</t>
  </si>
  <si>
    <t>4 MORE YEARS+TRUMP 2020</t>
  </si>
  <si>
    <t>http://www.facebook.com/522984818339328</t>
  </si>
  <si>
    <t>Washington Parish COVID-19</t>
  </si>
  <si>
    <t>http://www.facebook.com/229493204910506</t>
  </si>
  <si>
    <t>koronawirus to ściema!</t>
  </si>
  <si>
    <t>http://www.facebook.com/221907579087547</t>
  </si>
  <si>
    <t>Het Verzet</t>
  </si>
  <si>
    <t>http://www.facebook.com/558446741646704</t>
  </si>
  <si>
    <t>Proud 'Deplorables'</t>
  </si>
  <si>
    <t>http://www.facebook.com/956529011190266</t>
  </si>
  <si>
    <t>-5.1x</t>
  </si>
  <si>
    <t>Facebook Fans of Tucker Carlson Tonight</t>
  </si>
  <si>
    <t>http://www.facebook.com/741228516027312</t>
  </si>
  <si>
    <t>Josh and Christina Peck's Official Group</t>
  </si>
  <si>
    <t>http://www.facebook.com/2163184140634453</t>
  </si>
  <si>
    <t>New Milford, CT</t>
  </si>
  <si>
    <t>http://www.facebook.com/84404990876</t>
  </si>
  <si>
    <t>Everything Schaumburg</t>
  </si>
  <si>
    <t>http://www.facebook.com/1527927023925615</t>
  </si>
  <si>
    <t>Green Earth City - Home of Green Earth Tribe</t>
  </si>
  <si>
    <t>http://www.facebook.com/353512609370</t>
  </si>
  <si>
    <t>The New Kent Ohio Page</t>
  </si>
  <si>
    <t>http://www.facebook.com/927036497713551</t>
  </si>
  <si>
    <t>Nosey Asses of Branch County</t>
  </si>
  <si>
    <t>http://www.facebook.com/711394422675182</t>
  </si>
  <si>
    <t>WNY Free Speech</t>
  </si>
  <si>
    <t>http://www.facebook.com/516391512601791</t>
  </si>
  <si>
    <t>You know you are from Greenwich, New York when...</t>
  </si>
  <si>
    <t>http://www.facebook.com/123311497764129</t>
  </si>
  <si>
    <t>Things Happening In Hannibal, MO</t>
  </si>
  <si>
    <t>http://www.facebook.com/646673738690377</t>
  </si>
  <si>
    <t>Canadians Opposed to NDP and Liberals</t>
  </si>
  <si>
    <t>http://www.facebook.com/455600658162289</t>
  </si>
  <si>
    <t>Fremont County, CO Republican Central Committee</t>
  </si>
  <si>
    <t>http://www.facebook.com/68060312624</t>
  </si>
  <si>
    <t>The People Of Lindenhurst</t>
  </si>
  <si>
    <t>http://www.facebook.com/220846198302218</t>
  </si>
  <si>
    <t>The Liberty Forum</t>
  </si>
  <si>
    <t>http://www.facebook.com/495823454263973</t>
  </si>
  <si>
    <t>GalvestonTalk</t>
  </si>
  <si>
    <t>http://www.facebook.com/1325619990807881</t>
  </si>
  <si>
    <t>What’s wrong with New York State?</t>
  </si>
  <si>
    <t>http://www.facebook.com/838153873282077</t>
  </si>
  <si>
    <t>CitizensForTrump</t>
  </si>
  <si>
    <t>http://www.facebook.com/681504261984188</t>
  </si>
  <si>
    <t>WAKE UP PEOPLE😴 All Is Not What It Seems!!</t>
  </si>
  <si>
    <t>http://www.facebook.com/741748475969323</t>
  </si>
  <si>
    <t>http://www.facebook.com/2053634161625187</t>
  </si>
  <si>
    <t>Lockportians</t>
  </si>
  <si>
    <t>http://www.facebook.com/143373052387072</t>
  </si>
  <si>
    <t>South Africa unite against Coronavirus</t>
  </si>
  <si>
    <t>http://www.facebook.com/503425793626877</t>
  </si>
  <si>
    <t>Donald Trump is Our President</t>
  </si>
  <si>
    <t>http://www.facebook.com/1441205169311370</t>
  </si>
  <si>
    <t>Patriot Lives Matter</t>
  </si>
  <si>
    <t>http://www.facebook.com/1308506672508305</t>
  </si>
  <si>
    <t>Political Banter For Whoever Wants To Join</t>
  </si>
  <si>
    <t>http://www.facebook.com/900723590267249</t>
  </si>
  <si>
    <t>Wisconsinites Against Excessive Quarantine</t>
  </si>
  <si>
    <t>http://www.facebook.com/871579060024970</t>
  </si>
  <si>
    <t>Pike County Pennsylvania  Discussion Group!</t>
  </si>
  <si>
    <t>http://www.facebook.com/870692416289635</t>
  </si>
  <si>
    <t>Mankind vs VeriChip and H+ -WeThePeopleWillNotBeChipped.com-TAKE ACTION</t>
  </si>
  <si>
    <t>http://www.facebook.com/60592457064</t>
  </si>
  <si>
    <t>Tucson Neighborhood Group</t>
  </si>
  <si>
    <t>http://www.facebook.com/326956177382083</t>
  </si>
  <si>
    <t>Monticello Illinois Open Community Discussion Forum</t>
  </si>
  <si>
    <t>http://www.facebook.com/413416312058185</t>
  </si>
  <si>
    <t>Friends of The Farm Tennessee</t>
  </si>
  <si>
    <t>http://www.facebook.com/109117739134452</t>
  </si>
  <si>
    <t>716 Lockportians</t>
  </si>
  <si>
    <t>http://www.facebook.com/1702433706638965</t>
  </si>
  <si>
    <t>Irvine Life</t>
  </si>
  <si>
    <t>http://www.facebook.com/1662927540626575</t>
  </si>
  <si>
    <t>Romanii din California</t>
  </si>
  <si>
    <t>http://www.facebook.com/279921016191106</t>
  </si>
  <si>
    <t>CT Residents For Responsible Technology</t>
  </si>
  <si>
    <t>http://www.facebook.com/687684655030407</t>
  </si>
  <si>
    <t>EntertheStars Group</t>
  </si>
  <si>
    <t>http://www.facebook.com/1767810223231042</t>
  </si>
  <si>
    <t>David Icke Awakening People</t>
  </si>
  <si>
    <t>http://www.facebook.com/1908788856028251</t>
  </si>
  <si>
    <t>People Strong For President Donald Trump</t>
  </si>
  <si>
    <t>http://www.facebook.com/125821600929453</t>
  </si>
  <si>
    <t>http://www.facebook.com/275216949765011</t>
  </si>
  <si>
    <t>ONE 14 Spare</t>
  </si>
  <si>
    <t>http://www.facebook.com/256491741140777</t>
  </si>
  <si>
    <t>CORONA/NIPAH/EBOLA/ZIKA VACCINE SCAM!</t>
  </si>
  <si>
    <t>http://www.facebook.com/794657180557181</t>
  </si>
  <si>
    <t>The CrowHouse</t>
  </si>
  <si>
    <t>http://www.facebook.com/273217612282</t>
  </si>
  <si>
    <t>United4Trump👍🏻</t>
  </si>
  <si>
    <t>http://www.facebook.com/1881819108517051</t>
  </si>
  <si>
    <t>Webster NY</t>
  </si>
  <si>
    <t>http://www.facebook.com/285433034959451</t>
  </si>
  <si>
    <t>So Mexican ☑️</t>
  </si>
  <si>
    <t>http://www.facebook.com/1830916040274223</t>
  </si>
  <si>
    <t>Freedom For Michigan</t>
  </si>
  <si>
    <t>http://www.facebook.com/359099584993566</t>
  </si>
  <si>
    <t>The AOC Fan Club</t>
  </si>
  <si>
    <t>http://www.facebook.com/988489198027066</t>
  </si>
  <si>
    <t>SOUTH FULTON COUNTY GEORGIA: PROBLEMS AND SOLUTIONS</t>
  </si>
  <si>
    <t>http://www.facebook.com/738841502911597</t>
  </si>
  <si>
    <t>Shoutout Edmonton UNCUT</t>
  </si>
  <si>
    <t>http://www.facebook.com/609188522928235</t>
  </si>
  <si>
    <t>GRUPUL DE VINDECARE SPIRITUALĂ PRIN PUTEREA MINŢII</t>
  </si>
  <si>
    <t>http://www.facebook.com/600919046595158</t>
  </si>
  <si>
    <t>Luling, Tx Discussion Group</t>
  </si>
  <si>
    <t>http://www.facebook.com/617220418431880</t>
  </si>
  <si>
    <t>Infection Control, Infectious Diseases &amp; Health Waste Management (IDEH)</t>
  </si>
  <si>
    <t>http://www.facebook.com/466035840190735</t>
  </si>
  <si>
    <t>Liberación</t>
  </si>
  <si>
    <t>http://www.facebook.com/1620976138166241</t>
  </si>
  <si>
    <t>Arizona Rural Landowners Association</t>
  </si>
  <si>
    <t>http://www.facebook.com/252413502091629</t>
  </si>
  <si>
    <t>Spiritualitate - paranormal</t>
  </si>
  <si>
    <t>http://www.facebook.com/200047633379139</t>
  </si>
  <si>
    <t>Finding Voices</t>
  </si>
  <si>
    <t>http://www.facebook.com/127674557309450</t>
  </si>
  <si>
    <t>Conspiracy Theory</t>
  </si>
  <si>
    <t>http://www.facebook.com/2211479479116781</t>
  </si>
  <si>
    <t>Conservative Daily</t>
  </si>
  <si>
    <t>http://www.facebook.com/1767141336665989</t>
  </si>
  <si>
    <t>THE WATCHMEN</t>
  </si>
  <si>
    <t>http://www.facebook.com/772473506427478</t>
  </si>
  <si>
    <t>NEW YORK WORLDWIDE  KNOW IT ALL / ВСЕМИРНАЯ ВСЕЗНАЙКА ИЗ НЬЮ ЙОРКА</t>
  </si>
  <si>
    <t>http://www.facebook.com/1216541025053805</t>
  </si>
  <si>
    <t>World Boycott of China Goods</t>
  </si>
  <si>
    <t>http://www.facebook.com/318152031619831</t>
  </si>
  <si>
    <t>Обединени Българи в Чикаго</t>
  </si>
  <si>
    <t>http://www.facebook.com/144042373575953</t>
  </si>
  <si>
    <t>Nevada Big Game Hunters</t>
  </si>
  <si>
    <t>http://www.facebook.com/83412410464</t>
  </si>
  <si>
    <t>411 Of The Pittsfield Streets</t>
  </si>
  <si>
    <t>http://www.facebook.com/253590851968083</t>
  </si>
  <si>
    <t>THE UNITED KENTUCKY TEA PARTY</t>
  </si>
  <si>
    <t>http://www.facebook.com/507503479276999</t>
  </si>
  <si>
    <t>The Hard Truth In Ft Smith Arkansas</t>
  </si>
  <si>
    <t>http://www.facebook.com/726823370828742</t>
  </si>
  <si>
    <t>Washington County Missouri Crime News &amp; Alerts</t>
  </si>
  <si>
    <t>http://www.facebook.com/1981644965184139</t>
  </si>
  <si>
    <t>Sparta, NJ...what's going on in town!</t>
  </si>
  <si>
    <t>http://www.facebook.com/425173597637878</t>
  </si>
  <si>
    <t>What's Up Mint Hill?</t>
  </si>
  <si>
    <t>http://www.facebook.com/282795305497287</t>
  </si>
  <si>
    <t>End Times</t>
  </si>
  <si>
    <t>http://www.facebook.com/1433692210020907</t>
  </si>
  <si>
    <t>The Cognitive-Theoretic Model of the Universe (Chris Langan's CTMU Group)</t>
  </si>
  <si>
    <t>http://www.facebook.com/18509062485</t>
  </si>
  <si>
    <t>Animal Owners United - Supporting Animal Welfare</t>
  </si>
  <si>
    <t>http://www.facebook.com/451922648827924</t>
  </si>
  <si>
    <t>Acadiana CORONAVIRUS support and information</t>
  </si>
  <si>
    <t>http://www.facebook.com/234180624386015</t>
  </si>
  <si>
    <t>The Emerald Tablets of Thoth</t>
  </si>
  <si>
    <t>http://www.facebook.com/890454264336149</t>
  </si>
  <si>
    <t>COVID-19 101</t>
  </si>
  <si>
    <t>http://www.facebook.com/243168700177286</t>
  </si>
  <si>
    <t>TRUMP2020 ELECTION RALLY</t>
  </si>
  <si>
    <t>http://www.facebook.com/1717315658496307</t>
  </si>
  <si>
    <t>PATRIOTS AGAINST SOCIALIST TAKEOVER (P.A.S.T.)</t>
  </si>
  <si>
    <t>http://www.facebook.com/122664117775150</t>
  </si>
  <si>
    <t>Return America Now</t>
  </si>
  <si>
    <t>http://www.facebook.com/707321890007769</t>
  </si>
  <si>
    <t>LOYALIST CITY NEWSCHASERS</t>
  </si>
  <si>
    <t>http://www.facebook.com/713872772302093</t>
  </si>
  <si>
    <t>http://www.facebook.com/2723689151187453</t>
  </si>
  <si>
    <t>Apple Valley Deals</t>
  </si>
  <si>
    <t>http://www.facebook.com/1382084782046849</t>
  </si>
  <si>
    <t>Vic Deals</t>
  </si>
  <si>
    <t>http://www.facebook.com/352003718209377</t>
  </si>
  <si>
    <t>Prepare For Change Operation Greece  🛸</t>
  </si>
  <si>
    <t>http://www.facebook.com/557546914282795</t>
  </si>
  <si>
    <t>Secure The Border Enforce Our Laws</t>
  </si>
  <si>
    <t>http://www.facebook.com/389338621265627</t>
  </si>
  <si>
    <t>@TAPPA THE AUSTRALIAN PEOPLES ALLIANCE</t>
  </si>
  <si>
    <t>http://www.facebook.com/1004246986301576</t>
  </si>
  <si>
    <t>Docteur Christian Tal Schaller - Santeglobale - Holothérapie - Chamanisme S</t>
  </si>
  <si>
    <t>http://www.facebook.com/213044775739299</t>
  </si>
  <si>
    <t>Укриваните знания</t>
  </si>
  <si>
    <t>http://www.facebook.com/154291864629601</t>
  </si>
  <si>
    <t>END the Covid-19 Lockdown NOW!- Only Sunshine or Vit.D3 will stop this Flu!</t>
  </si>
  <si>
    <t>http://www.facebook.com/532310974382450</t>
  </si>
  <si>
    <t>US Wives &amp; Widow Warriors of Agent Orange</t>
  </si>
  <si>
    <t>http://www.facebook.com/414484408976385</t>
  </si>
  <si>
    <t>The Self Isolating Bird Club</t>
  </si>
  <si>
    <t>http://www.facebook.com/212695136470372</t>
  </si>
  <si>
    <t>The Other FFB Opinion Page</t>
  </si>
  <si>
    <t>http://www.facebook.com/174987889755349</t>
  </si>
  <si>
    <t>Hector John Rants and Raves</t>
  </si>
  <si>
    <t>http://www.facebook.com/3025884834153117</t>
  </si>
  <si>
    <t>LA MATRIX HOLOGRÁFICA</t>
  </si>
  <si>
    <t>http://www.facebook.com/598386606913823</t>
  </si>
  <si>
    <t>Pleiadian Light Seeds, Star Workers, Healers and Shamans</t>
  </si>
  <si>
    <t>http://www.facebook.com/463893710426475</t>
  </si>
  <si>
    <t>Boris Johnson</t>
  </si>
  <si>
    <t>http://www.facebook.com/1166953763508436</t>
  </si>
  <si>
    <t>Ongehoord Nederland</t>
  </si>
  <si>
    <t>http://www.facebook.com/450061035679807</t>
  </si>
  <si>
    <t>-7.7x</t>
  </si>
  <si>
    <t>Boycott ALL Media</t>
  </si>
  <si>
    <t>http://www.facebook.com/702676637141337</t>
  </si>
  <si>
    <t>American Patriots United Official National Chapter</t>
  </si>
  <si>
    <t>http://www.facebook.com/166008310520086</t>
  </si>
  <si>
    <t>The 9/11 Truth Library</t>
  </si>
  <si>
    <t>http://www.facebook.com/161415886170</t>
  </si>
  <si>
    <t>Stolen Stuff Hawaii</t>
  </si>
  <si>
    <t>http://www.facebook.com/1463552550574086</t>
  </si>
  <si>
    <t>Delaware County Republicans</t>
  </si>
  <si>
    <t>http://www.facebook.com/2714750023</t>
  </si>
  <si>
    <t>Montebello lost / found Pets</t>
  </si>
  <si>
    <t>http://www.facebook.com/607449636021033</t>
  </si>
  <si>
    <t>Thrive - Worldwide</t>
  </si>
  <si>
    <t>http://www.facebook.com/237104806351591</t>
  </si>
  <si>
    <t>The FLAT out TRUTH &amp; no BALL face LIES</t>
  </si>
  <si>
    <t>http://www.facebook.com/1797104067177182</t>
  </si>
  <si>
    <t>Fraudulent Archaeology Wall of Shame</t>
  </si>
  <si>
    <t>http://www.facebook.com/149844915349213</t>
  </si>
  <si>
    <t>Anonymous Queensland</t>
  </si>
  <si>
    <t>http://www.facebook.com/117963905028583</t>
  </si>
  <si>
    <t>Gezondheid en gezondheid verbeterende producten</t>
  </si>
  <si>
    <t>http://www.facebook.com/873191832768700</t>
  </si>
  <si>
    <t>Sedgefield Locals</t>
  </si>
  <si>
    <t>http://www.facebook.com/6556196195</t>
  </si>
  <si>
    <t>Union Roofers</t>
  </si>
  <si>
    <t>http://www.facebook.com/48113721974</t>
  </si>
  <si>
    <t>Essex Watch</t>
  </si>
  <si>
    <t>http://www.facebook.com/479642472734342</t>
  </si>
  <si>
    <t>Residocracy Santa Monica</t>
  </si>
  <si>
    <t>http://www.facebook.com/616567778411018</t>
  </si>
  <si>
    <t>Connecticut For Donald Trump</t>
  </si>
  <si>
    <t>http://www.facebook.com/123951261604524</t>
  </si>
  <si>
    <t>Latinos Make California Great Again</t>
  </si>
  <si>
    <t>http://www.facebook.com/435782896764157</t>
  </si>
  <si>
    <t>45th President Donald J Trump #MAGA</t>
  </si>
  <si>
    <t>http://www.facebook.com/1713214222280573</t>
  </si>
  <si>
    <t>UK Lockdown</t>
  </si>
  <si>
    <t>http://www.facebook.com/247242853343451</t>
  </si>
  <si>
    <t>Mind Banged FB</t>
  </si>
  <si>
    <t>http://www.facebook.com/319193891525960</t>
  </si>
  <si>
    <t>Northwest GA Civil Defense League</t>
  </si>
  <si>
    <t>http://www.facebook.com/938728273195028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</si>
</sst>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color theme="1"/>
      <name val="Arial"/>
    </font>
    <font>
      <sz val="12"/>
      <color rgb="FF000000"/>
      <name val="Calibri"/>
    </font>
    <font>
      <u/>
      <sz val="10"/>
      <color rgb="FF0000FF"/>
      <name val="Arial"/>
    </font>
    <font>
      <u/>
      <sz val="12"/>
      <color rgb="FF0563C1"/>
      <name val="Calibri"/>
    </font>
    <font>
      <sz val="12"/>
      <color rgb="FF000000"/>
      <name val="Arial"/>
    </font>
    <font>
      <b/>
      <sz val="10"/>
      <color theme="1"/>
      <name val="Arial"/>
    </font>
    <font>
      <sz val="11"/>
      <color rgb="FF262626"/>
      <name val="-apple-system"/>
    </font>
    <font>
      <u/>
      <sz val="10"/>
      <color rgb="FF0000FF"/>
      <name val="Arial"/>
    </font>
    <font>
      <sz val="11"/>
      <color rgb="FF606060"/>
      <name val="Roboto"/>
    </font>
    <font>
      <sz val="11"/>
      <color rgb="FF262626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>
      <alignment horizontal="left"/>
    </xf>
    <xf numFmtId="0" fontId="6" fillId="0" borderId="0" xfId="0" applyFont="1" applyAlignment="1"/>
    <xf numFmtId="3" fontId="7" fillId="2" borderId="0" xfId="0" applyNumberFormat="1" applyFont="1" applyFill="1" applyAlignment="1"/>
    <xf numFmtId="0" fontId="8" fillId="3" borderId="0" xfId="0" applyFont="1" applyFill="1" applyAlignment="1"/>
    <xf numFmtId="3" fontId="9" fillId="4" borderId="0" xfId="0" applyNumberFormat="1" applyFont="1" applyFill="1" applyAlignment="1"/>
    <xf numFmtId="0" fontId="1" fillId="3" borderId="0" xfId="0" applyFont="1" applyFill="1" applyAlignment="1"/>
    <xf numFmtId="3" fontId="10" fillId="2" borderId="0" xfId="0" applyNumberFormat="1" applyFont="1" applyFill="1" applyAlignment="1"/>
    <xf numFmtId="3" fontId="1" fillId="0" borderId="0" xfId="0" applyNumberFormat="1" applyFont="1" applyAlignment="1"/>
    <xf numFmtId="10" fontId="1" fillId="0" borderId="0" xfId="0" applyNumberFormat="1" applyFont="1" applyAlignment="1"/>
    <xf numFmtId="3" fontId="6" fillId="0" borderId="0" xfId="0" applyNumberFormat="1" applyFont="1"/>
    <xf numFmtId="0" fontId="6" fillId="0" borderId="0" xfId="0" applyFont="1"/>
    <xf numFmtId="3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19</xdr:row>
      <xdr:rowOff>152400</xdr:rowOff>
    </xdr:from>
    <xdr:ext cx="6496050" cy="4867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nstagram.com/tv/B_zrU46HmqR/" TargetMode="External"/><Relationship Id="rId117" Type="http://schemas.openxmlformats.org/officeDocument/2006/relationships/hyperlink" Target="https://www.facebook.com/watch/live/?v=2742773849179064&amp;external_log_id=fedf666fd7eaaa46bb2bc58199594af9" TargetMode="External"/><Relationship Id="rId21" Type="http://schemas.openxmlformats.org/officeDocument/2006/relationships/hyperlink" Target="https://www.youtube.com/watch?v=dmwYw_LoIZ8" TargetMode="External"/><Relationship Id="rId42" Type="http://schemas.openxmlformats.org/officeDocument/2006/relationships/hyperlink" Target="https://www.youtube.com/watch?v=qcXpAy5iHgc" TargetMode="External"/><Relationship Id="rId47" Type="http://schemas.openxmlformats.org/officeDocument/2006/relationships/hyperlink" Target="https://www.instagram.com/tv/B_6yIq_gj8U/" TargetMode="External"/><Relationship Id="rId63" Type="http://schemas.openxmlformats.org/officeDocument/2006/relationships/hyperlink" Target="https://www.youtube.com/watch?v=n7aEGt-azls" TargetMode="External"/><Relationship Id="rId68" Type="http://schemas.openxmlformats.org/officeDocument/2006/relationships/hyperlink" Target="https://www.instagram.com/tv/B_2vgAYjNI3/" TargetMode="External"/><Relationship Id="rId84" Type="http://schemas.openxmlformats.org/officeDocument/2006/relationships/hyperlink" Target="https://www.youtube.com/watch?v=yXIDrYqilsQ" TargetMode="External"/><Relationship Id="rId89" Type="http://schemas.openxmlformats.org/officeDocument/2006/relationships/hyperlink" Target="https://www.facebook.com/watch/?ref=search&amp;v=2741595892634140&amp;external_log_id=b206ae3645138ab6fea6523c1dc573d4&amp;q=plandemic" TargetMode="External"/><Relationship Id="rId112" Type="http://schemas.openxmlformats.org/officeDocument/2006/relationships/hyperlink" Target="https://www.facebook.com/brianmcdrummer/videos/10157101908077724/" TargetMode="External"/><Relationship Id="rId16" Type="http://schemas.openxmlformats.org/officeDocument/2006/relationships/hyperlink" Target="https://www.facebook.com/CALiFoRNiAWEBER/videos/10220584441693811/" TargetMode="External"/><Relationship Id="rId107" Type="http://schemas.openxmlformats.org/officeDocument/2006/relationships/hyperlink" Target="https://www.facebook.com/RobinADeLorenzo/videos/10223733629955852/" TargetMode="External"/><Relationship Id="rId11" Type="http://schemas.openxmlformats.org/officeDocument/2006/relationships/hyperlink" Target="https://www.youtube.com/watch?v=FyWbtxeS-7k" TargetMode="External"/><Relationship Id="rId32" Type="http://schemas.openxmlformats.org/officeDocument/2006/relationships/hyperlink" Target="https://www.instagram.com/tv/B_2J_l1FWoH/" TargetMode="External"/><Relationship Id="rId37" Type="http://schemas.openxmlformats.org/officeDocument/2006/relationships/hyperlink" Target="https://www.facebook.com/sarah.sanders.359778/videos/10158170389537398/" TargetMode="External"/><Relationship Id="rId53" Type="http://schemas.openxmlformats.org/officeDocument/2006/relationships/hyperlink" Target="https://www.instagram.com/tv/B_5zDlYlHOL/" TargetMode="External"/><Relationship Id="rId58" Type="http://schemas.openxmlformats.org/officeDocument/2006/relationships/hyperlink" Target="https://www.facebook.com/michael.jackson.948/videos/10222203766064434/" TargetMode="External"/><Relationship Id="rId74" Type="http://schemas.openxmlformats.org/officeDocument/2006/relationships/hyperlink" Target="https://www.instagram.com/tv/B_4QfGGJuSG/" TargetMode="External"/><Relationship Id="rId79" Type="http://schemas.openxmlformats.org/officeDocument/2006/relationships/hyperlink" Target="https://www.facebook.com/lee.merchunt.50/videos/3531541530194552/" TargetMode="External"/><Relationship Id="rId102" Type="http://schemas.openxmlformats.org/officeDocument/2006/relationships/hyperlink" Target="https://www.youtube.com/watch?v=bhkKxkBlUS4&amp;t=2s" TargetMode="External"/><Relationship Id="rId123" Type="http://schemas.openxmlformats.org/officeDocument/2006/relationships/hyperlink" Target="https://www.facebook.com/EnoughUK/videos/278017093225669/" TargetMode="External"/><Relationship Id="rId128" Type="http://schemas.openxmlformats.org/officeDocument/2006/relationships/hyperlink" Target="https://www.facebook.com/cambodianmedia/videos/2345768208859649/" TargetMode="External"/><Relationship Id="rId5" Type="http://schemas.openxmlformats.org/officeDocument/2006/relationships/hyperlink" Target="https://www.facebook.com/watch/?v=2589611291300683&amp;external_log_id=7c1bfa92afa8f00be785345617ed6e53&amp;q=%22Dr.%20Fauci%20ex-employee%20links%22" TargetMode="External"/><Relationship Id="rId90" Type="http://schemas.openxmlformats.org/officeDocument/2006/relationships/hyperlink" Target="https://www.youtube.com/watch?v=pmNed0P0RKQ" TargetMode="External"/><Relationship Id="rId95" Type="http://schemas.openxmlformats.org/officeDocument/2006/relationships/hyperlink" Target="https://www.facebook.com/watch/?ref=search&amp;v=292884811704320&amp;external_log_id=b206ae3645138ab6fea6523c1dc573d4&amp;q=plandemic" TargetMode="External"/><Relationship Id="rId19" Type="http://schemas.openxmlformats.org/officeDocument/2006/relationships/hyperlink" Target="https://www.facebook.com/watch/?ref=search&amp;v=226559528635901&amp;external_log_id=15540b755857d7d754b9b04f9488f7f6&amp;q=%22Dr.+Fauci+ex-employee+links%22" TargetMode="External"/><Relationship Id="rId14" Type="http://schemas.openxmlformats.org/officeDocument/2006/relationships/hyperlink" Target="https://www.instagram.com/tv/B_zsFCNn4pv/" TargetMode="External"/><Relationship Id="rId22" Type="http://schemas.openxmlformats.org/officeDocument/2006/relationships/hyperlink" Target="https://www.facebook.com/watch/live/?v=330437067921787&amp;ref=search&amp;external_log_id=15540b755857d7d754b9b04f9488f7f6" TargetMode="External"/><Relationship Id="rId27" Type="http://schemas.openxmlformats.org/officeDocument/2006/relationships/hyperlink" Target="https://www.youtube.com/watch?v=pZCAjaFBBvk" TargetMode="External"/><Relationship Id="rId30" Type="http://schemas.openxmlformats.org/officeDocument/2006/relationships/hyperlink" Target="https://www.youtube.com/watch?v=fIL9Nh8_teY" TargetMode="External"/><Relationship Id="rId35" Type="http://schemas.openxmlformats.org/officeDocument/2006/relationships/hyperlink" Target="https://www.instagram.com/tv/B_3vlOYAj9F/" TargetMode="External"/><Relationship Id="rId43" Type="http://schemas.openxmlformats.org/officeDocument/2006/relationships/hyperlink" Target="https://www.facebook.com/dominique.carrillo.98/videos/2970374326377320/" TargetMode="External"/><Relationship Id="rId48" Type="http://schemas.openxmlformats.org/officeDocument/2006/relationships/hyperlink" Target="https://www.youtube.com/watch?v=st753V7kZjc" TargetMode="External"/><Relationship Id="rId56" Type="http://schemas.openxmlformats.org/officeDocument/2006/relationships/hyperlink" Target="https://www.instagram.com/tv/B_5npGogWrn/" TargetMode="External"/><Relationship Id="rId64" Type="http://schemas.openxmlformats.org/officeDocument/2006/relationships/hyperlink" Target="https://www.facebook.com/ty.dolla.336/videos/1077617049275492/" TargetMode="External"/><Relationship Id="rId69" Type="http://schemas.openxmlformats.org/officeDocument/2006/relationships/hyperlink" Target="https://www.youtube.com/watch?v=XaedR3-LR2I" TargetMode="External"/><Relationship Id="rId77" Type="http://schemas.openxmlformats.org/officeDocument/2006/relationships/hyperlink" Target="https://www.instagram.com/tv/B_3_iP_Jssb/" TargetMode="External"/><Relationship Id="rId100" Type="http://schemas.openxmlformats.org/officeDocument/2006/relationships/hyperlink" Target="https://www.youtube.com/watch?v=-q6rSFzAkRc" TargetMode="External"/><Relationship Id="rId105" Type="http://schemas.openxmlformats.org/officeDocument/2006/relationships/hyperlink" Target="https://www.facebook.com/dcurcio.ombres/videos/10222111093996386/" TargetMode="External"/><Relationship Id="rId113" Type="http://schemas.openxmlformats.org/officeDocument/2006/relationships/hyperlink" Target="https://www.facebook.com/watch/?ref=search&amp;v=576874312934193&amp;external_log_id=b206ae3645138ab6fea6523c1dc573d4&amp;q=plandemic" TargetMode="External"/><Relationship Id="rId118" Type="http://schemas.openxmlformats.org/officeDocument/2006/relationships/hyperlink" Target="https://www.facebook.com/watch/?v=226559528635901&amp;external_log_id=c2919bfb27286ac4e0ecaef022b1937c&amp;q=mikovits" TargetMode="External"/><Relationship Id="rId126" Type="http://schemas.openxmlformats.org/officeDocument/2006/relationships/hyperlink" Target="https://www.facebook.com/usagoal100/videos/624974424753601/" TargetMode="External"/><Relationship Id="rId8" Type="http://schemas.openxmlformats.org/officeDocument/2006/relationships/hyperlink" Target="https://www.bitchute.com/video/7PmIaChOKAg/" TargetMode="External"/><Relationship Id="rId51" Type="http://schemas.openxmlformats.org/officeDocument/2006/relationships/hyperlink" Target="https://www.youtube.com/watch?v=DketPWFdJBk&amp;list=PLr_1-ErLhza4u7Zwb4ZmR1_9ccVGqyR9q" TargetMode="External"/><Relationship Id="rId72" Type="http://schemas.openxmlformats.org/officeDocument/2006/relationships/hyperlink" Target="https://www.youtube.com/watch?v=Fvh2zYDGfK0" TargetMode="External"/><Relationship Id="rId80" Type="http://schemas.openxmlformats.org/officeDocument/2006/relationships/hyperlink" Target="https://www.youtube.com/watch?v=9moM_mZgsEo" TargetMode="External"/><Relationship Id="rId85" Type="http://schemas.openxmlformats.org/officeDocument/2006/relationships/hyperlink" Target="https://www.facebook.com/watch/?ref=search&amp;v=671426920343017&amp;external_log_id=b206ae3645138ab6fea6523c1dc573d4&amp;q=plandemic" TargetMode="External"/><Relationship Id="rId93" Type="http://schemas.openxmlformats.org/officeDocument/2006/relationships/hyperlink" Target="https://www.facebook.com/watch/?ref=search&amp;v=667508107129648&amp;external_log_id=b206ae3645138ab6fea6523c1dc573d4&amp;q=plandemic" TargetMode="External"/><Relationship Id="rId98" Type="http://schemas.openxmlformats.org/officeDocument/2006/relationships/hyperlink" Target="https://www.youtube.com/watch?v=gMenOgqCZ0k" TargetMode="External"/><Relationship Id="rId121" Type="http://schemas.openxmlformats.org/officeDocument/2006/relationships/hyperlink" Target="https://www.facebook.com/watch/?v=292884811704320&amp;external_log_id=153dab1490b641d9b6ae9adaebdf8856&amp;q=mikovits" TargetMode="External"/><Relationship Id="rId3" Type="http://schemas.openxmlformats.org/officeDocument/2006/relationships/hyperlink" Target="https://www.youtube.com/watch?feature=share&amp;v=fsi9csLNb-Y&amp;app=desktop" TargetMode="External"/><Relationship Id="rId12" Type="http://schemas.openxmlformats.org/officeDocument/2006/relationships/hyperlink" Target="https://www.bitchute.com/video/CZM2naj0NAsY/" TargetMode="External"/><Relationship Id="rId17" Type="http://schemas.openxmlformats.org/officeDocument/2006/relationships/hyperlink" Target="https://www.instagram.com/tv/B_11jPLlCE4/" TargetMode="External"/><Relationship Id="rId25" Type="http://schemas.openxmlformats.org/officeDocument/2006/relationships/hyperlink" Target="https://www.facebook.com/watch/?ref=search&amp;v=252158689475811&amp;external_log_id=15540b755857d7d754b9b04f9488f7f6&amp;q=%22Dr.+Fauci+ex-employee+links%22" TargetMode="External"/><Relationship Id="rId33" Type="http://schemas.openxmlformats.org/officeDocument/2006/relationships/hyperlink" Target="https://www.youtube.com/watch?v=Y6lJ9VUKgPs" TargetMode="External"/><Relationship Id="rId38" Type="http://schemas.openxmlformats.org/officeDocument/2006/relationships/hyperlink" Target="https://www.instagram.com/tv/B_31W9sAq2V/" TargetMode="External"/><Relationship Id="rId46" Type="http://schemas.openxmlformats.org/officeDocument/2006/relationships/hyperlink" Target="https://www.facebook.com/dominique.carrillo.98/videos/2970234213057998/" TargetMode="External"/><Relationship Id="rId59" Type="http://schemas.openxmlformats.org/officeDocument/2006/relationships/hyperlink" Target="https://www.instagram.com/tv/B_2euXwANhR/" TargetMode="External"/><Relationship Id="rId67" Type="http://schemas.openxmlformats.org/officeDocument/2006/relationships/hyperlink" Target="https://www.facebook.com/kayla.beal2/videos/10216586314281348/" TargetMode="External"/><Relationship Id="rId103" Type="http://schemas.openxmlformats.org/officeDocument/2006/relationships/hyperlink" Target="https://www.facebook.com/Clubfiestas/videos/10158086142669985/" TargetMode="External"/><Relationship Id="rId108" Type="http://schemas.openxmlformats.org/officeDocument/2006/relationships/hyperlink" Target="https://www.youtube.com/watch?v=zgxk2ecahF0" TargetMode="External"/><Relationship Id="rId116" Type="http://schemas.openxmlformats.org/officeDocument/2006/relationships/hyperlink" Target="https://www.facebook.com/watch/?ref=search&amp;v=229498131662600&amp;external_log_id=b206ae3645138ab6fea6523c1dc573d4&amp;q=plandemic" TargetMode="External"/><Relationship Id="rId124" Type="http://schemas.openxmlformats.org/officeDocument/2006/relationships/hyperlink" Target="https://www.facebook.com/djwiznzlife/videos/307379016920520/?v=307379016920520&amp;external_log_id=f56b02c3d98284bfc3203a5b677ef3ac" TargetMode="External"/><Relationship Id="rId129" Type="http://schemas.openxmlformats.org/officeDocument/2006/relationships/hyperlink" Target="https://www.facebook.com/Trupodcast/videos/586110158665001/" TargetMode="External"/><Relationship Id="rId20" Type="http://schemas.openxmlformats.org/officeDocument/2006/relationships/hyperlink" Target="https://www.instagram.com/tv/B_1UcnDnUA4/" TargetMode="External"/><Relationship Id="rId41" Type="http://schemas.openxmlformats.org/officeDocument/2006/relationships/hyperlink" Target="https://www.instagram.com/tv/B_5V94mBfpY/" TargetMode="External"/><Relationship Id="rId54" Type="http://schemas.openxmlformats.org/officeDocument/2006/relationships/hyperlink" Target="https://www.youtube.com/watch?v=rzcuABD-HA0" TargetMode="External"/><Relationship Id="rId62" Type="http://schemas.openxmlformats.org/officeDocument/2006/relationships/hyperlink" Target="https://www.instagram.com/tv/B_3DiJRHTuy/" TargetMode="External"/><Relationship Id="rId70" Type="http://schemas.openxmlformats.org/officeDocument/2006/relationships/hyperlink" Target="https://www.facebook.com/watch/?ref=search&amp;v=1679953652142476&amp;external_log_id=15540b755857d7d754b9b04f9488f7f6&amp;q=%22Dr.+Fauci+ex-employee+links%22" TargetMode="External"/><Relationship Id="rId75" Type="http://schemas.openxmlformats.org/officeDocument/2006/relationships/hyperlink" Target="https://www.youtube.com/watch?v=6npuZ26NmTg" TargetMode="External"/><Relationship Id="rId83" Type="http://schemas.openxmlformats.org/officeDocument/2006/relationships/hyperlink" Target="https://www.facebook.com/mikki.willis/videos/2769241289853478/" TargetMode="External"/><Relationship Id="rId88" Type="http://schemas.openxmlformats.org/officeDocument/2006/relationships/hyperlink" Target="https://www.youtube.com/watch?v=ZhMVo1Xqwnk" TargetMode="External"/><Relationship Id="rId91" Type="http://schemas.openxmlformats.org/officeDocument/2006/relationships/hyperlink" Target="https://www.facebook.com/watch/?ref=search&amp;v=2397809847183808&amp;external_log_id=b206ae3645138ab6fea6523c1dc573d4&amp;q=plandemic" TargetMode="External"/><Relationship Id="rId96" Type="http://schemas.openxmlformats.org/officeDocument/2006/relationships/hyperlink" Target="https://www.youtube.com/watch?v=_5KVY8jSB68" TargetMode="External"/><Relationship Id="rId111" Type="http://schemas.openxmlformats.org/officeDocument/2006/relationships/hyperlink" Target="https://www.facebook.com/ericalancoplen/videos/10158000054460250/" TargetMode="External"/><Relationship Id="rId1" Type="http://schemas.openxmlformats.org/officeDocument/2006/relationships/hyperlink" Target="https://www.youtube.com/watch?v=IsuCa6V7prg" TargetMode="External"/><Relationship Id="rId6" Type="http://schemas.openxmlformats.org/officeDocument/2006/relationships/hyperlink" Target="https://www.instagram.com/tv/B_2ha8wBw8n/" TargetMode="External"/><Relationship Id="rId15" Type="http://schemas.openxmlformats.org/officeDocument/2006/relationships/hyperlink" Target="https://www.youtube.com/watch?v=GgK6wBguYfI" TargetMode="External"/><Relationship Id="rId23" Type="http://schemas.openxmlformats.org/officeDocument/2006/relationships/hyperlink" Target="https://www.instagram.com/tv/B_2rlOenhcf/" TargetMode="External"/><Relationship Id="rId28" Type="http://schemas.openxmlformats.org/officeDocument/2006/relationships/hyperlink" Target="https://www.facebook.com/michael.osip.5/videos/2496570843775736/" TargetMode="External"/><Relationship Id="rId36" Type="http://schemas.openxmlformats.org/officeDocument/2006/relationships/hyperlink" Target="https://www.youtube.com/watch?v=bhkKxkBlUS4" TargetMode="External"/><Relationship Id="rId49" Type="http://schemas.openxmlformats.org/officeDocument/2006/relationships/hyperlink" Target="https://www.facebook.com/dominique.carrillo.98/videos/2970234213057998/" TargetMode="External"/><Relationship Id="rId57" Type="http://schemas.openxmlformats.org/officeDocument/2006/relationships/hyperlink" Target="https://www.youtube.com/watch?v=JoM_RMupC1Q" TargetMode="External"/><Relationship Id="rId106" Type="http://schemas.openxmlformats.org/officeDocument/2006/relationships/hyperlink" Target="https://www.youtube.com/watch?v=APP1-P6m3K8" TargetMode="External"/><Relationship Id="rId114" Type="http://schemas.openxmlformats.org/officeDocument/2006/relationships/hyperlink" Target="https://www.facebook.com/watch/?ref=search&amp;v=2065400113595024&amp;external_log_id=b206ae3645138ab6fea6523c1dc573d4&amp;q=plandemic" TargetMode="External"/><Relationship Id="rId119" Type="http://schemas.openxmlformats.org/officeDocument/2006/relationships/hyperlink" Target="https://www.facebook.com/watch/?v=586197428662122&amp;external_log_id=28e0cc14eb195f716ced760a7f815ae8&amp;q=mikovits" TargetMode="External"/><Relationship Id="rId127" Type="http://schemas.openxmlformats.org/officeDocument/2006/relationships/hyperlink" Target="https://www.facebook.com/Olav.Capulet/videos/3728242883869446/" TargetMode="External"/><Relationship Id="rId10" Type="http://schemas.openxmlformats.org/officeDocument/2006/relationships/hyperlink" Target="https://www.instagram.com/tv/B_1Ey7TASuu/" TargetMode="External"/><Relationship Id="rId31" Type="http://schemas.openxmlformats.org/officeDocument/2006/relationships/hyperlink" Target="https://www.facebook.com/watch/?ref=search&amp;v=233451561264930&amp;external_log_id=15540b755857d7d754b9b04f9488f7f6&amp;q=%22Dr.+Fauci+ex-employee+links%22" TargetMode="External"/><Relationship Id="rId44" Type="http://schemas.openxmlformats.org/officeDocument/2006/relationships/hyperlink" Target="https://www.instagram.com/tv/B_5649egsWU/" TargetMode="External"/><Relationship Id="rId52" Type="http://schemas.openxmlformats.org/officeDocument/2006/relationships/hyperlink" Target="https://www.facebook.com/watch/live/?v=277288079972341&amp;ref=search&amp;external_log_id=15540b755857d7d754b9b04f9488f7f6" TargetMode="External"/><Relationship Id="rId60" Type="http://schemas.openxmlformats.org/officeDocument/2006/relationships/hyperlink" Target="https://www.youtube.com/watch?v=NphM0JOzSU4" TargetMode="External"/><Relationship Id="rId65" Type="http://schemas.openxmlformats.org/officeDocument/2006/relationships/hyperlink" Target="https://www.instagram.com/tv/B_28XbegoGw/" TargetMode="External"/><Relationship Id="rId73" Type="http://schemas.openxmlformats.org/officeDocument/2006/relationships/hyperlink" Target="https://www.facebook.com/watch/?ref=search&amp;v=713920699349713&amp;external_log_id=15540b755857d7d754b9b04f9488f7f6&amp;q=%22Dr.+Fauci+ex-employee+links%22" TargetMode="External"/><Relationship Id="rId78" Type="http://schemas.openxmlformats.org/officeDocument/2006/relationships/hyperlink" Target="https://www.youtube.com/watch?v=X8Ode_lNaQ8" TargetMode="External"/><Relationship Id="rId81" Type="http://schemas.openxmlformats.org/officeDocument/2006/relationships/hyperlink" Target="https://www.facebook.com/bigaztro/videos/2864938316889081/" TargetMode="External"/><Relationship Id="rId86" Type="http://schemas.openxmlformats.org/officeDocument/2006/relationships/hyperlink" Target="https://www.youtube.com/watch?v=R8K-i3UjnCU" TargetMode="External"/><Relationship Id="rId94" Type="http://schemas.openxmlformats.org/officeDocument/2006/relationships/hyperlink" Target="https://www.youtube.com/watch?v=Z0Ea7AvuACI" TargetMode="External"/><Relationship Id="rId99" Type="http://schemas.openxmlformats.org/officeDocument/2006/relationships/hyperlink" Target="https://www.facebook.com/watch/?ref=search&amp;v=841353023015845&amp;external_log_id=b206ae3645138ab6fea6523c1dc573d4&amp;q=plandemic" TargetMode="External"/><Relationship Id="rId101" Type="http://schemas.openxmlformats.org/officeDocument/2006/relationships/hyperlink" Target="https://www.facebook.com/watch/?ref=search&amp;v=254937199224501&amp;external_log_id=b206ae3645138ab6fea6523c1dc573d4&amp;q=plandemic" TargetMode="External"/><Relationship Id="rId122" Type="http://schemas.openxmlformats.org/officeDocument/2006/relationships/hyperlink" Target="https://www.facebook.com/420739121454270/videos/247811352999971/" TargetMode="External"/><Relationship Id="rId130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DqqggJWZXsg" TargetMode="External"/><Relationship Id="rId9" Type="http://schemas.openxmlformats.org/officeDocument/2006/relationships/hyperlink" Target="https://www.facebook.com/watch/?ref=search&amp;v=1428696000652385&amp;external_log_id=15540b755857d7d754b9b04f9488f7f6&amp;q=%22Dr.+Fauci+ex-employee+links%22" TargetMode="External"/><Relationship Id="rId13" Type="http://schemas.openxmlformats.org/officeDocument/2006/relationships/hyperlink" Target="https://www.facebook.com/CALiFoRNiAWEBER/videos/10220584441893816/" TargetMode="External"/><Relationship Id="rId18" Type="http://schemas.openxmlformats.org/officeDocument/2006/relationships/hyperlink" Target="https://www.youtube.com/watch?v=qkGNeUMp33Y" TargetMode="External"/><Relationship Id="rId39" Type="http://schemas.openxmlformats.org/officeDocument/2006/relationships/hyperlink" Target="https://www.youtube.com/watch?v=qpKaHijTRYs" TargetMode="External"/><Relationship Id="rId109" Type="http://schemas.openxmlformats.org/officeDocument/2006/relationships/hyperlink" Target="https://www.facebook.com/watch/?ref=search&amp;v=273088983861680&amp;external_log_id=b206ae3645138ab6fea6523c1dc573d4&amp;q=plandemic" TargetMode="External"/><Relationship Id="rId34" Type="http://schemas.openxmlformats.org/officeDocument/2006/relationships/hyperlink" Target="https://www.facebook.com/watch/live/?v=1559601250864457&amp;ref=search&amp;external_log_id=15540b755857d7d754b9b04f9488f7f6" TargetMode="External"/><Relationship Id="rId50" Type="http://schemas.openxmlformats.org/officeDocument/2006/relationships/hyperlink" Target="https://www.instagram.com/tv/B_5oPQ8pWFC/" TargetMode="External"/><Relationship Id="rId55" Type="http://schemas.openxmlformats.org/officeDocument/2006/relationships/hyperlink" Target="https://www.facebook.com/rausmktg.rivera/videos/2728373224053005/" TargetMode="External"/><Relationship Id="rId76" Type="http://schemas.openxmlformats.org/officeDocument/2006/relationships/hyperlink" Target="https://www.facebook.com/roberts70652/videos/3622557944437600/" TargetMode="External"/><Relationship Id="rId97" Type="http://schemas.openxmlformats.org/officeDocument/2006/relationships/hyperlink" Target="https://www.facebook.com/watch/?ref=search&amp;v=554121728870490&amp;external_log_id=b206ae3645138ab6fea6523c1dc573d4&amp;q=plandemic" TargetMode="External"/><Relationship Id="rId104" Type="http://schemas.openxmlformats.org/officeDocument/2006/relationships/hyperlink" Target="https://www.youtube.com/watch?v=Rbx_3hdxfzU" TargetMode="External"/><Relationship Id="rId120" Type="http://schemas.openxmlformats.org/officeDocument/2006/relationships/hyperlink" Target="https://www.facebook.com/watch/?v=1085074398541992&amp;external_log_id=775a5c524366dc7afa87dae29b754da3&amp;q=mikovits" TargetMode="External"/><Relationship Id="rId125" Type="http://schemas.openxmlformats.org/officeDocument/2006/relationships/hyperlink" Target="https://www.facebook.com/watch/?v=109881777383446&amp;external_log_id=f56b02c3d98284bfc3203a5b677ef3ac&amp;q=mikovits" TargetMode="External"/><Relationship Id="rId7" Type="http://schemas.openxmlformats.org/officeDocument/2006/relationships/hyperlink" Target="https://www.youtube.com/watch?v=7B8qJbKwx_o" TargetMode="External"/><Relationship Id="rId71" Type="http://schemas.openxmlformats.org/officeDocument/2006/relationships/hyperlink" Target="https://www.instagram.com/tv/B_3x0BdgyFq/" TargetMode="External"/><Relationship Id="rId92" Type="http://schemas.openxmlformats.org/officeDocument/2006/relationships/hyperlink" Target="https://www.youtube.com/watch?v=Ga7SAyhkJFQ" TargetMode="External"/><Relationship Id="rId2" Type="http://schemas.openxmlformats.org/officeDocument/2006/relationships/hyperlink" Target="https://www.youtube.com/watch?feature=share&amp;v=fsi9csLNb-Y" TargetMode="External"/><Relationship Id="rId29" Type="http://schemas.openxmlformats.org/officeDocument/2006/relationships/hyperlink" Target="https://www.instagram.com/tv/B_10fh9lHe4/" TargetMode="External"/><Relationship Id="rId24" Type="http://schemas.openxmlformats.org/officeDocument/2006/relationships/hyperlink" Target="https://www.youtube.com/watch?v=D-7HevDWXOA" TargetMode="External"/><Relationship Id="rId40" Type="http://schemas.openxmlformats.org/officeDocument/2006/relationships/hyperlink" Target="https://www.facebook.com/dominique.carrillo.98/videos/2970235203057899/" TargetMode="External"/><Relationship Id="rId45" Type="http://schemas.openxmlformats.org/officeDocument/2006/relationships/hyperlink" Target="https://www.youtube.com/watch?v=jWD8hXpwVok" TargetMode="External"/><Relationship Id="rId66" Type="http://schemas.openxmlformats.org/officeDocument/2006/relationships/hyperlink" Target="https://www.youtube.com/watch?v=HQlJpubHEtM" TargetMode="External"/><Relationship Id="rId87" Type="http://schemas.openxmlformats.org/officeDocument/2006/relationships/hyperlink" Target="https://www.facebook.com/watch/?ref=search&amp;v=2342764622690535&amp;external_log_id=b206ae3645138ab6fea6523c1dc573d4&amp;q=plandemic" TargetMode="External"/><Relationship Id="rId110" Type="http://schemas.openxmlformats.org/officeDocument/2006/relationships/hyperlink" Target="https://www.youtube.com/watch?v=yzfF61sG_EI" TargetMode="External"/><Relationship Id="rId115" Type="http://schemas.openxmlformats.org/officeDocument/2006/relationships/hyperlink" Target="https://www.facebook.com/watch/live/?v=535081990504172&amp;ref=search&amp;external_log_id=b206ae3645138ab6fea6523c1dc573d4" TargetMode="External"/><Relationship Id="rId131" Type="http://schemas.openxmlformats.org/officeDocument/2006/relationships/drawing" Target="../drawings/drawing1.xml"/><Relationship Id="rId61" Type="http://schemas.openxmlformats.org/officeDocument/2006/relationships/hyperlink" Target="https://www.facebook.com/tyler.matthews.315/videos/10157305312777543/" TargetMode="External"/><Relationship Id="rId82" Type="http://schemas.openxmlformats.org/officeDocument/2006/relationships/hyperlink" Target="https://www.youtube.com/watch?v=XDqQjY9SNu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223159602090110/permalink/235173734222030" TargetMode="External"/><Relationship Id="rId13" Type="http://schemas.openxmlformats.org/officeDocument/2006/relationships/hyperlink" Target="https://www.facebook.com/groups/529708041265332/permalink/544058409830295" TargetMode="External"/><Relationship Id="rId18" Type="http://schemas.openxmlformats.org/officeDocument/2006/relationships/hyperlink" Target="https://www.facebook.com/groups/2585262291688647/permalink/2602894909925385" TargetMode="External"/><Relationship Id="rId26" Type="http://schemas.openxmlformats.org/officeDocument/2006/relationships/hyperlink" Target="https://www.facebook.com/groups/539040780032826/permalink/613301935940043" TargetMode="External"/><Relationship Id="rId39" Type="http://schemas.openxmlformats.org/officeDocument/2006/relationships/hyperlink" Target="https://www.facebook.com/groups/274722553595624/permalink/327227388345140" TargetMode="External"/><Relationship Id="rId3" Type="http://schemas.openxmlformats.org/officeDocument/2006/relationships/hyperlink" Target="https://www.facebook.com/groups/1079343625776543/permalink/1096611414049764" TargetMode="External"/><Relationship Id="rId21" Type="http://schemas.openxmlformats.org/officeDocument/2006/relationships/hyperlink" Target="https://www.facebook.com/groups/558513098123584/permalink/572128790095348" TargetMode="External"/><Relationship Id="rId34" Type="http://schemas.openxmlformats.org/officeDocument/2006/relationships/hyperlink" Target="https://www.facebook.com/groups/258974605499801/permalink/277274550336473" TargetMode="External"/><Relationship Id="rId42" Type="http://schemas.openxmlformats.org/officeDocument/2006/relationships/hyperlink" Target="https://www.facebook.com/groups/698141807656499/permalink/716186602518686" TargetMode="External"/><Relationship Id="rId7" Type="http://schemas.openxmlformats.org/officeDocument/2006/relationships/hyperlink" Target="https://www.facebook.com/groups/215312422978962/permalink/270129057497298" TargetMode="External"/><Relationship Id="rId12" Type="http://schemas.openxmlformats.org/officeDocument/2006/relationships/hyperlink" Target="https://www.facebook.com/groups/2210071571/permalink/10156829458931572" TargetMode="External"/><Relationship Id="rId17" Type="http://schemas.openxmlformats.org/officeDocument/2006/relationships/hyperlink" Target="https://www.facebook.com/groups/2478287209161599/permalink/2613947262262259" TargetMode="External"/><Relationship Id="rId25" Type="http://schemas.openxmlformats.org/officeDocument/2006/relationships/hyperlink" Target="https://www.facebook.com/groups/360628457620538/permalink/1174435616239814" TargetMode="External"/><Relationship Id="rId33" Type="http://schemas.openxmlformats.org/officeDocument/2006/relationships/hyperlink" Target="https://www.facebook.com/groups/2771606992938642/permalink/2819374084828599" TargetMode="External"/><Relationship Id="rId38" Type="http://schemas.openxmlformats.org/officeDocument/2006/relationships/hyperlink" Target="https://www.facebook.com/groups/2052236378324794/permalink/2793645280850563" TargetMode="External"/><Relationship Id="rId46" Type="http://schemas.openxmlformats.org/officeDocument/2006/relationships/printerSettings" Target="../printerSettings/printerSettings2.bin"/><Relationship Id="rId2" Type="http://schemas.openxmlformats.org/officeDocument/2006/relationships/hyperlink" Target="https://www.facebook.com/groups/933845820367893/permalink/952113781874430" TargetMode="External"/><Relationship Id="rId16" Type="http://schemas.openxmlformats.org/officeDocument/2006/relationships/hyperlink" Target="https://www.facebook.com/groups/1088723408167641/permalink/1104220963284552" TargetMode="External"/><Relationship Id="rId20" Type="http://schemas.openxmlformats.org/officeDocument/2006/relationships/hyperlink" Target="https://www.facebook.com/groups/2276211676015118/permalink/2292157174420568" TargetMode="External"/><Relationship Id="rId29" Type="http://schemas.openxmlformats.org/officeDocument/2006/relationships/hyperlink" Target="https://www.facebook.com/groups/229548677082621/permalink/2869524516418344" TargetMode="External"/><Relationship Id="rId41" Type="http://schemas.openxmlformats.org/officeDocument/2006/relationships/hyperlink" Target="https://www.facebook.com/groups/157113214462575/permalink/1539577856216097" TargetMode="External"/><Relationship Id="rId1" Type="http://schemas.openxmlformats.org/officeDocument/2006/relationships/hyperlink" Target="https://www.facebook.com/groups/1316429998745464/permalink/1339413929780404" TargetMode="External"/><Relationship Id="rId6" Type="http://schemas.openxmlformats.org/officeDocument/2006/relationships/hyperlink" Target="https://www.facebook.com/groups/1981021755376021/permalink/2006743216137208" TargetMode="External"/><Relationship Id="rId11" Type="http://schemas.openxmlformats.org/officeDocument/2006/relationships/hyperlink" Target="https://www.facebook.com/groups/1367784460074403/permalink/1385682651617917" TargetMode="External"/><Relationship Id="rId24" Type="http://schemas.openxmlformats.org/officeDocument/2006/relationships/hyperlink" Target="https://www.facebook.com/groups/485817822282215/permalink/600425027488160" TargetMode="External"/><Relationship Id="rId32" Type="http://schemas.openxmlformats.org/officeDocument/2006/relationships/hyperlink" Target="https://www.facebook.com/groups/247586596087103/permalink/662992181213207" TargetMode="External"/><Relationship Id="rId37" Type="http://schemas.openxmlformats.org/officeDocument/2006/relationships/hyperlink" Target="https://www.facebook.com/groups/247586596087103/permalink/663030681209357" TargetMode="External"/><Relationship Id="rId40" Type="http://schemas.openxmlformats.org/officeDocument/2006/relationships/hyperlink" Target="https://www.facebook.com/groups/276578659507287/permalink/837467416751739" TargetMode="External"/><Relationship Id="rId45" Type="http://schemas.openxmlformats.org/officeDocument/2006/relationships/hyperlink" Target="https://www.facebook.com/groups/196684418275931/permalink/231238788153827" TargetMode="External"/><Relationship Id="rId5" Type="http://schemas.openxmlformats.org/officeDocument/2006/relationships/hyperlink" Target="https://www.facebook.com/groups/215003869924770/permalink/230879561670534" TargetMode="External"/><Relationship Id="rId15" Type="http://schemas.openxmlformats.org/officeDocument/2006/relationships/hyperlink" Target="https://www.facebook.com/groups/1178453042284676/permalink/1882073848589255" TargetMode="External"/><Relationship Id="rId23" Type="http://schemas.openxmlformats.org/officeDocument/2006/relationships/hyperlink" Target="https://www.facebook.com/groups/668238823997717/permalink/682682222553377" TargetMode="External"/><Relationship Id="rId28" Type="http://schemas.openxmlformats.org/officeDocument/2006/relationships/hyperlink" Target="https://www.facebook.com/groups/366765233418812/permalink/2908711112557532" TargetMode="External"/><Relationship Id="rId36" Type="http://schemas.openxmlformats.org/officeDocument/2006/relationships/hyperlink" Target="https://www.facebook.com/groups/2639685082978320/permalink/2677533469193481" TargetMode="External"/><Relationship Id="rId10" Type="http://schemas.openxmlformats.org/officeDocument/2006/relationships/hyperlink" Target="https://www.facebook.com/groups/1179043109094316/permalink/1195319037466723" TargetMode="External"/><Relationship Id="rId19" Type="http://schemas.openxmlformats.org/officeDocument/2006/relationships/hyperlink" Target="https://www.facebook.com/groups/234490997773359/permalink/245742523314873" TargetMode="External"/><Relationship Id="rId31" Type="http://schemas.openxmlformats.org/officeDocument/2006/relationships/hyperlink" Target="https://www.facebook.com/groups/2723689151187453/permalink/2776297362593298" TargetMode="External"/><Relationship Id="rId44" Type="http://schemas.openxmlformats.org/officeDocument/2006/relationships/hyperlink" Target="https://www.facebook.com/groups/230029303781709/permalink/2819823924802221" TargetMode="External"/><Relationship Id="rId4" Type="http://schemas.openxmlformats.org/officeDocument/2006/relationships/hyperlink" Target="https://www.facebook.com/groups/698141807656499/permalink/716246985845981" TargetMode="External"/><Relationship Id="rId9" Type="http://schemas.openxmlformats.org/officeDocument/2006/relationships/hyperlink" Target="https://www.facebook.com/groups/3404395972909281/permalink/3459904567358421" TargetMode="External"/><Relationship Id="rId14" Type="http://schemas.openxmlformats.org/officeDocument/2006/relationships/hyperlink" Target="https://www.facebook.com/groups/764559537407994/permalink/780348755829072" TargetMode="External"/><Relationship Id="rId22" Type="http://schemas.openxmlformats.org/officeDocument/2006/relationships/hyperlink" Target="https://www.facebook.com/groups/1394660927365177/permalink/1588916581272943" TargetMode="External"/><Relationship Id="rId27" Type="http://schemas.openxmlformats.org/officeDocument/2006/relationships/hyperlink" Target="https://www.facebook.com/groups/1079343625776543/permalink/1096566954054210" TargetMode="External"/><Relationship Id="rId30" Type="http://schemas.openxmlformats.org/officeDocument/2006/relationships/hyperlink" Target="https://www.facebook.com/groups/215985333182150/permalink/232180381562645" TargetMode="External"/><Relationship Id="rId35" Type="http://schemas.openxmlformats.org/officeDocument/2006/relationships/hyperlink" Target="https://www.facebook.com/groups/58819640960/permalink/10158886658835961" TargetMode="External"/><Relationship Id="rId43" Type="http://schemas.openxmlformats.org/officeDocument/2006/relationships/hyperlink" Target="https://www.facebook.com/groups/121991461263368/permalink/272629542083294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groups/2038001679858522/permalink/2690015087990508" TargetMode="External"/><Relationship Id="rId13" Type="http://schemas.openxmlformats.org/officeDocument/2006/relationships/hyperlink" Target="https://www.facebook.com/groups/1015045525245636/permalink/2984398164977019" TargetMode="External"/><Relationship Id="rId18" Type="http://schemas.openxmlformats.org/officeDocument/2006/relationships/hyperlink" Target="https://www.facebook.com/groups/474299509322410/permalink/2908082395944097" TargetMode="External"/><Relationship Id="rId3" Type="http://schemas.openxmlformats.org/officeDocument/2006/relationships/hyperlink" Target="https://www.facebook.com/groups/348271095596027/permalink/915639495525848" TargetMode="External"/><Relationship Id="rId21" Type="http://schemas.openxmlformats.org/officeDocument/2006/relationships/hyperlink" Target="https://www.facebook.com/groups/1442319162487453/permalink/3224199984299353" TargetMode="External"/><Relationship Id="rId7" Type="http://schemas.openxmlformats.org/officeDocument/2006/relationships/hyperlink" Target="https://www.facebook.com/257284284306235/posts/3251752534859380" TargetMode="External"/><Relationship Id="rId12" Type="http://schemas.openxmlformats.org/officeDocument/2006/relationships/hyperlink" Target="https://www.facebook.com/groups/115702945209925/permalink/2879660075480851" TargetMode="External"/><Relationship Id="rId17" Type="http://schemas.openxmlformats.org/officeDocument/2006/relationships/hyperlink" Target="https://www.facebook.com/groups/370668318969/permalink/10158462571958970" TargetMode="External"/><Relationship Id="rId2" Type="http://schemas.openxmlformats.org/officeDocument/2006/relationships/hyperlink" Target="https://www.facebook.com/groups/177730185614970/permalink/2919753348079293" TargetMode="External"/><Relationship Id="rId16" Type="http://schemas.openxmlformats.org/officeDocument/2006/relationships/hyperlink" Target="https://www.facebook.com/groups/1764874483803831/permalink/2446524538972152" TargetMode="External"/><Relationship Id="rId20" Type="http://schemas.openxmlformats.org/officeDocument/2006/relationships/hyperlink" Target="https://www.facebook.com/groups/760575171007507/permalink/1023103498088005" TargetMode="External"/><Relationship Id="rId1" Type="http://schemas.openxmlformats.org/officeDocument/2006/relationships/hyperlink" Target="https://www.facebook.com/groups/474969772888207/permalink/1064488860602959" TargetMode="External"/><Relationship Id="rId6" Type="http://schemas.openxmlformats.org/officeDocument/2006/relationships/hyperlink" Target="https://www.facebook.com/groups/757339397609694/permalink/3277686695574939" TargetMode="External"/><Relationship Id="rId11" Type="http://schemas.openxmlformats.org/officeDocument/2006/relationships/hyperlink" Target="https://www.facebook.com/groups/423861528301895/permalink/537121400309240" TargetMode="External"/><Relationship Id="rId5" Type="http://schemas.openxmlformats.org/officeDocument/2006/relationships/hyperlink" Target="https://www.facebook.com/groups/386967255587012/permalink/554435232173546" TargetMode="External"/><Relationship Id="rId15" Type="http://schemas.openxmlformats.org/officeDocument/2006/relationships/hyperlink" Target="https://www.facebook.com/groups/2467608886798636/permalink/3231346213758229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s://www.facebook.com/groups/143136595007/permalink/10163585676425008" TargetMode="External"/><Relationship Id="rId19" Type="http://schemas.openxmlformats.org/officeDocument/2006/relationships/hyperlink" Target="https://www.facebook.com/groups/2237805889765397/permalink/2582137098665606" TargetMode="External"/><Relationship Id="rId4" Type="http://schemas.openxmlformats.org/officeDocument/2006/relationships/hyperlink" Target="https://www.facebook.com/PayattentionUSA/posts/2918834848193761" TargetMode="External"/><Relationship Id="rId9" Type="http://schemas.openxmlformats.org/officeDocument/2006/relationships/hyperlink" Target="https://www.facebook.com/groups/557034710993039/permalink/3592910354072111" TargetMode="External"/><Relationship Id="rId14" Type="http://schemas.openxmlformats.org/officeDocument/2006/relationships/hyperlink" Target="https://www.facebook.com/groups/1720308281565923/permalink/2567717303491679" TargetMode="External"/><Relationship Id="rId22" Type="http://schemas.openxmlformats.org/officeDocument/2006/relationships/hyperlink" Target="https://www.facebook.com/groups/2086845748063261/permalink/2903267186421109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twitter.com/ra_changing/status/1258115022980603905" TargetMode="External"/><Relationship Id="rId18" Type="http://schemas.openxmlformats.org/officeDocument/2006/relationships/hyperlink" Target="https://twitter.com/Connieconnieco3/status/1258132443481112582" TargetMode="External"/><Relationship Id="rId26" Type="http://schemas.openxmlformats.org/officeDocument/2006/relationships/hyperlink" Target="https://twitter.com/bmwjim/status/1258124845210099715" TargetMode="External"/><Relationship Id="rId39" Type="http://schemas.openxmlformats.org/officeDocument/2006/relationships/hyperlink" Target="https://twitter.com/MRotdawg/status/1258117349208621056" TargetMode="External"/><Relationship Id="rId21" Type="http://schemas.openxmlformats.org/officeDocument/2006/relationships/hyperlink" Target="https://twitter.com/Connieconnieco3/status/1258131387967844355" TargetMode="External"/><Relationship Id="rId34" Type="http://schemas.openxmlformats.org/officeDocument/2006/relationships/hyperlink" Target="https://twitter.com/concertmark/status/1258118587371290625" TargetMode="External"/><Relationship Id="rId42" Type="http://schemas.openxmlformats.org/officeDocument/2006/relationships/hyperlink" Target="https://twitter.com/ra_changing/status/1258116765265137664" TargetMode="External"/><Relationship Id="rId47" Type="http://schemas.openxmlformats.org/officeDocument/2006/relationships/hyperlink" Target="https://twitter.com/ra_changing/status/1258115878308151298" TargetMode="External"/><Relationship Id="rId50" Type="http://schemas.openxmlformats.org/officeDocument/2006/relationships/hyperlink" Target="https://twitter.com/MRotdawg/status/1258115510341906433" TargetMode="External"/><Relationship Id="rId55" Type="http://schemas.openxmlformats.org/officeDocument/2006/relationships/hyperlink" Target="https://twitter.com/Howard05269459/status/1258114764326047745" TargetMode="External"/><Relationship Id="rId63" Type="http://schemas.openxmlformats.org/officeDocument/2006/relationships/hyperlink" Target="https://twitter.com/HollyFromTexas/status/1258112874515439617" TargetMode="External"/><Relationship Id="rId68" Type="http://schemas.openxmlformats.org/officeDocument/2006/relationships/hyperlink" Target="https://twitter.com/ra_changing/status/1258112204106317824" TargetMode="External"/><Relationship Id="rId76" Type="http://schemas.openxmlformats.org/officeDocument/2006/relationships/hyperlink" Target="https://twitter.com/shickss01/status/1258110670274510856" TargetMode="External"/><Relationship Id="rId7" Type="http://schemas.openxmlformats.org/officeDocument/2006/relationships/hyperlink" Target="https://twitter.com/bmwjim/status/1258119674304303105" TargetMode="External"/><Relationship Id="rId71" Type="http://schemas.openxmlformats.org/officeDocument/2006/relationships/hyperlink" Target="https://twitter.com/jbucktx1/status/1258111928565665792" TargetMode="External"/><Relationship Id="rId2" Type="http://schemas.openxmlformats.org/officeDocument/2006/relationships/hyperlink" Target="https://twitter.com/karenbrennanb/status/1258117523800719363" TargetMode="External"/><Relationship Id="rId16" Type="http://schemas.openxmlformats.org/officeDocument/2006/relationships/hyperlink" Target="https://twitter.com/Connieconnieco3/status/1258133095976501249" TargetMode="External"/><Relationship Id="rId29" Type="http://schemas.openxmlformats.org/officeDocument/2006/relationships/hyperlink" Target="https://twitter.com/AFoo2222/status/1258119535313461250" TargetMode="External"/><Relationship Id="rId11" Type="http://schemas.openxmlformats.org/officeDocument/2006/relationships/hyperlink" Target="https://twitter.com/MRotdawg/status/1258115207852851203" TargetMode="External"/><Relationship Id="rId24" Type="http://schemas.openxmlformats.org/officeDocument/2006/relationships/hyperlink" Target="https://twitter.com/Connieconnieco3/status/1258128258534641664" TargetMode="External"/><Relationship Id="rId32" Type="http://schemas.openxmlformats.org/officeDocument/2006/relationships/hyperlink" Target="https://twitter.com/Jeffery46257600/status/1258119262331236352" TargetMode="External"/><Relationship Id="rId37" Type="http://schemas.openxmlformats.org/officeDocument/2006/relationships/hyperlink" Target="https://twitter.com/MRotdawg/status/1258117937992531979" TargetMode="External"/><Relationship Id="rId40" Type="http://schemas.openxmlformats.org/officeDocument/2006/relationships/hyperlink" Target="https://twitter.com/bmwjim/status/1258117224247820289" TargetMode="External"/><Relationship Id="rId45" Type="http://schemas.openxmlformats.org/officeDocument/2006/relationships/hyperlink" Target="https://twitter.com/bmwjim/status/1258116117169610753" TargetMode="External"/><Relationship Id="rId53" Type="http://schemas.openxmlformats.org/officeDocument/2006/relationships/hyperlink" Target="https://twitter.com/wakeboard44/status/1258115063480713219" TargetMode="External"/><Relationship Id="rId58" Type="http://schemas.openxmlformats.org/officeDocument/2006/relationships/hyperlink" Target="https://twitter.com/Tania_Jane1966/status/1258113624574435328" TargetMode="External"/><Relationship Id="rId66" Type="http://schemas.openxmlformats.org/officeDocument/2006/relationships/hyperlink" Target="https://twitter.com/mehrvarz/status/1258112507014610944" TargetMode="External"/><Relationship Id="rId74" Type="http://schemas.openxmlformats.org/officeDocument/2006/relationships/hyperlink" Target="https://twitter.com/GBP21TX/status/1258111159686881282" TargetMode="External"/><Relationship Id="rId79" Type="http://schemas.openxmlformats.org/officeDocument/2006/relationships/hyperlink" Target="https://twitter.com/rodfetch/status/1258110403956994050" TargetMode="External"/><Relationship Id="rId5" Type="http://schemas.openxmlformats.org/officeDocument/2006/relationships/hyperlink" Target="https://twitter.com/HISteveWilliams/status/1258112266437906433" TargetMode="External"/><Relationship Id="rId61" Type="http://schemas.openxmlformats.org/officeDocument/2006/relationships/hyperlink" Target="https://twitter.com/IngramAngelique/status/1258113029431980032" TargetMode="External"/><Relationship Id="rId10" Type="http://schemas.openxmlformats.org/officeDocument/2006/relationships/hyperlink" Target="https://twitter.com/MRotdawg/status/1258115261753954305" TargetMode="External"/><Relationship Id="rId19" Type="http://schemas.openxmlformats.org/officeDocument/2006/relationships/hyperlink" Target="https://twitter.com/Connieconnieco3/status/1258132061090648064" TargetMode="External"/><Relationship Id="rId31" Type="http://schemas.openxmlformats.org/officeDocument/2006/relationships/hyperlink" Target="https://twitter.com/concertmark/status/1258119286041661440" TargetMode="External"/><Relationship Id="rId44" Type="http://schemas.openxmlformats.org/officeDocument/2006/relationships/hyperlink" Target="https://twitter.com/MRotdawg/status/1258116488856326145" TargetMode="External"/><Relationship Id="rId52" Type="http://schemas.openxmlformats.org/officeDocument/2006/relationships/hyperlink" Target="https://twitter.com/MRotdawg/status/1258115231286464512" TargetMode="External"/><Relationship Id="rId60" Type="http://schemas.openxmlformats.org/officeDocument/2006/relationships/hyperlink" Target="https://twitter.com/ra_changing/status/1258113129512341506" TargetMode="External"/><Relationship Id="rId65" Type="http://schemas.openxmlformats.org/officeDocument/2006/relationships/hyperlink" Target="https://twitter.com/gnomestrong/status/1258112769720639488" TargetMode="External"/><Relationship Id="rId73" Type="http://schemas.openxmlformats.org/officeDocument/2006/relationships/hyperlink" Target="https://twitter.com/StanushTina/status/1258111422212554752" TargetMode="External"/><Relationship Id="rId78" Type="http://schemas.openxmlformats.org/officeDocument/2006/relationships/hyperlink" Target="https://twitter.com/jbucktx1/status/1258110574090760193" TargetMode="External"/><Relationship Id="rId81" Type="http://schemas.openxmlformats.org/officeDocument/2006/relationships/printerSettings" Target="../printerSettings/printerSettings4.bin"/><Relationship Id="rId4" Type="http://schemas.openxmlformats.org/officeDocument/2006/relationships/hyperlink" Target="https://twitter.com/nazido/status/1258115051715731463" TargetMode="External"/><Relationship Id="rId9" Type="http://schemas.openxmlformats.org/officeDocument/2006/relationships/hyperlink" Target="https://twitter.com/ra_changing/status/1258115309598359553" TargetMode="External"/><Relationship Id="rId14" Type="http://schemas.openxmlformats.org/officeDocument/2006/relationships/hyperlink" Target="https://twitter.com/ra_changing/status/1258111572167274499" TargetMode="External"/><Relationship Id="rId22" Type="http://schemas.openxmlformats.org/officeDocument/2006/relationships/hyperlink" Target="https://twitter.com/Connieconnieco3/status/1258131324520599554" TargetMode="External"/><Relationship Id="rId27" Type="http://schemas.openxmlformats.org/officeDocument/2006/relationships/hyperlink" Target="https://twitter.com/bmwjim/status/1258124647834451972" TargetMode="External"/><Relationship Id="rId30" Type="http://schemas.openxmlformats.org/officeDocument/2006/relationships/hyperlink" Target="https://twitter.com/Jeffery46257600/status/1258119505797976066" TargetMode="External"/><Relationship Id="rId35" Type="http://schemas.openxmlformats.org/officeDocument/2006/relationships/hyperlink" Target="https://twitter.com/DrunkMacJones/status/1258118330684227587" TargetMode="External"/><Relationship Id="rId43" Type="http://schemas.openxmlformats.org/officeDocument/2006/relationships/hyperlink" Target="https://twitter.com/MRotdawg/status/1258116601775300610" TargetMode="External"/><Relationship Id="rId48" Type="http://schemas.openxmlformats.org/officeDocument/2006/relationships/hyperlink" Target="https://twitter.com/MRotdawg/status/1258115620656250882" TargetMode="External"/><Relationship Id="rId56" Type="http://schemas.openxmlformats.org/officeDocument/2006/relationships/hyperlink" Target="https://twitter.com/ra_changing/status/1258114530351161345" TargetMode="External"/><Relationship Id="rId64" Type="http://schemas.openxmlformats.org/officeDocument/2006/relationships/hyperlink" Target="https://twitter.com/S08Bailey/status/1258112850138202115" TargetMode="External"/><Relationship Id="rId69" Type="http://schemas.openxmlformats.org/officeDocument/2006/relationships/hyperlink" Target="https://twitter.com/ra_changing/status/1258112006210621440" TargetMode="External"/><Relationship Id="rId77" Type="http://schemas.openxmlformats.org/officeDocument/2006/relationships/hyperlink" Target="https://twitter.com/jbucktx1/status/1258110621050187779" TargetMode="External"/><Relationship Id="rId8" Type="http://schemas.openxmlformats.org/officeDocument/2006/relationships/hyperlink" Target="https://twitter.com/izraelavs/status/1258115888089194496" TargetMode="External"/><Relationship Id="rId51" Type="http://schemas.openxmlformats.org/officeDocument/2006/relationships/hyperlink" Target="https://twitter.com/Mssylady/status/1258115288748494848" TargetMode="External"/><Relationship Id="rId72" Type="http://schemas.openxmlformats.org/officeDocument/2006/relationships/hyperlink" Target="https://twitter.com/zwalkk/status/1258111431175622656" TargetMode="External"/><Relationship Id="rId80" Type="http://schemas.openxmlformats.org/officeDocument/2006/relationships/hyperlink" Target="https://twitter.com/StarcraftRacer/status/1258109502370562054" TargetMode="External"/><Relationship Id="rId3" Type="http://schemas.openxmlformats.org/officeDocument/2006/relationships/hyperlink" Target="https://twitter.com/bmwjim/status/1258120476267864064" TargetMode="External"/><Relationship Id="rId12" Type="http://schemas.openxmlformats.org/officeDocument/2006/relationships/hyperlink" Target="https://twitter.com/MRotdawg/status/1258115129373331457" TargetMode="External"/><Relationship Id="rId17" Type="http://schemas.openxmlformats.org/officeDocument/2006/relationships/hyperlink" Target="https://twitter.com/Connieconnieco3/status/1258132647919919104" TargetMode="External"/><Relationship Id="rId25" Type="http://schemas.openxmlformats.org/officeDocument/2006/relationships/hyperlink" Target="https://twitter.com/bmwjim/status/1258126948548648963" TargetMode="External"/><Relationship Id="rId33" Type="http://schemas.openxmlformats.org/officeDocument/2006/relationships/hyperlink" Target="https://twitter.com/concertmark/status/1258118987545640962" TargetMode="External"/><Relationship Id="rId38" Type="http://schemas.openxmlformats.org/officeDocument/2006/relationships/hyperlink" Target="https://twitter.com/MRotdawg/status/1258117433694605314" TargetMode="External"/><Relationship Id="rId46" Type="http://schemas.openxmlformats.org/officeDocument/2006/relationships/hyperlink" Target="https://twitter.com/PringleCarol/status/1258115964341796871" TargetMode="External"/><Relationship Id="rId59" Type="http://schemas.openxmlformats.org/officeDocument/2006/relationships/hyperlink" Target="https://twitter.com/HollyFromTexas/status/1258113396219817984" TargetMode="External"/><Relationship Id="rId67" Type="http://schemas.openxmlformats.org/officeDocument/2006/relationships/hyperlink" Target="https://twitter.com/ra_changing/status/1258112368023912449" TargetMode="External"/><Relationship Id="rId20" Type="http://schemas.openxmlformats.org/officeDocument/2006/relationships/hyperlink" Target="https://twitter.com/Connieconnieco3/status/1258131797264814080" TargetMode="External"/><Relationship Id="rId41" Type="http://schemas.openxmlformats.org/officeDocument/2006/relationships/hyperlink" Target="https://twitter.com/MRotdawg/status/1258116829031141382" TargetMode="External"/><Relationship Id="rId54" Type="http://schemas.openxmlformats.org/officeDocument/2006/relationships/hyperlink" Target="https://twitter.com/ra_changing/status/1258114972460158978" TargetMode="External"/><Relationship Id="rId62" Type="http://schemas.openxmlformats.org/officeDocument/2006/relationships/hyperlink" Target="https://twitter.com/ra_changing/status/1258112962751008768" TargetMode="External"/><Relationship Id="rId70" Type="http://schemas.openxmlformats.org/officeDocument/2006/relationships/hyperlink" Target="https://twitter.com/cole_rox/status/1258111954977243136" TargetMode="External"/><Relationship Id="rId75" Type="http://schemas.openxmlformats.org/officeDocument/2006/relationships/hyperlink" Target="https://twitter.com/jbucktx1/status/1258110976500563969" TargetMode="External"/><Relationship Id="rId1" Type="http://schemas.openxmlformats.org/officeDocument/2006/relationships/hyperlink" Target="https://twitter.com/bmwjim/status/1258120876085608448" TargetMode="External"/><Relationship Id="rId6" Type="http://schemas.openxmlformats.org/officeDocument/2006/relationships/hyperlink" Target="https://twitter.com/Connieconnieco3/status/1258128140536369159" TargetMode="External"/><Relationship Id="rId15" Type="http://schemas.openxmlformats.org/officeDocument/2006/relationships/hyperlink" Target="https://twitter.com/jbucktx1/status/1258110282917974018" TargetMode="External"/><Relationship Id="rId23" Type="http://schemas.openxmlformats.org/officeDocument/2006/relationships/hyperlink" Target="https://twitter.com/Connieconnieco3/status/1258128400356642817" TargetMode="External"/><Relationship Id="rId28" Type="http://schemas.openxmlformats.org/officeDocument/2006/relationships/hyperlink" Target="https://twitter.com/karin74673057/status/1258120755310624768" TargetMode="External"/><Relationship Id="rId36" Type="http://schemas.openxmlformats.org/officeDocument/2006/relationships/hyperlink" Target="https://twitter.com/Jess90445311/status/1258117952429309965" TargetMode="External"/><Relationship Id="rId49" Type="http://schemas.openxmlformats.org/officeDocument/2006/relationships/hyperlink" Target="https://twitter.com/ra_changing/status/1258115514775343109" TargetMode="External"/><Relationship Id="rId57" Type="http://schemas.openxmlformats.org/officeDocument/2006/relationships/hyperlink" Target="https://twitter.com/MaxIdiota/status/1258113955983228928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acebook.com/1497178823924116" TargetMode="External"/><Relationship Id="rId299" Type="http://schemas.openxmlformats.org/officeDocument/2006/relationships/hyperlink" Target="http://www.facebook.com/182805198414011" TargetMode="External"/><Relationship Id="rId671" Type="http://schemas.openxmlformats.org/officeDocument/2006/relationships/hyperlink" Target="http://www.facebook.com/131741683834192" TargetMode="External"/><Relationship Id="rId727" Type="http://schemas.openxmlformats.org/officeDocument/2006/relationships/hyperlink" Target="http://www.facebook.com/1283166915060174" TargetMode="External"/><Relationship Id="rId21" Type="http://schemas.openxmlformats.org/officeDocument/2006/relationships/hyperlink" Target="http://www.facebook.com/109476482554616" TargetMode="External"/><Relationship Id="rId63" Type="http://schemas.openxmlformats.org/officeDocument/2006/relationships/hyperlink" Target="http://www.facebook.com/1581262372090664" TargetMode="External"/><Relationship Id="rId159" Type="http://schemas.openxmlformats.org/officeDocument/2006/relationships/hyperlink" Target="http://noliberals.ca/" TargetMode="External"/><Relationship Id="rId324" Type="http://schemas.openxmlformats.org/officeDocument/2006/relationships/hyperlink" Target="http://www.facebook.com/1433099083434019" TargetMode="External"/><Relationship Id="rId366" Type="http://schemas.openxmlformats.org/officeDocument/2006/relationships/hyperlink" Target="http://www.facebook.com/132527136583" TargetMode="External"/><Relationship Id="rId531" Type="http://schemas.openxmlformats.org/officeDocument/2006/relationships/hyperlink" Target="http://www.facebook.com/199741027028894" TargetMode="External"/><Relationship Id="rId573" Type="http://schemas.openxmlformats.org/officeDocument/2006/relationships/hyperlink" Target="http://www.facebook.com/144554032251761" TargetMode="External"/><Relationship Id="rId629" Type="http://schemas.openxmlformats.org/officeDocument/2006/relationships/hyperlink" Target="http://www.facebook.com/472608359580319" TargetMode="External"/><Relationship Id="rId170" Type="http://schemas.openxmlformats.org/officeDocument/2006/relationships/hyperlink" Target="http://www.facebook.com/marpopas" TargetMode="External"/><Relationship Id="rId226" Type="http://schemas.openxmlformats.org/officeDocument/2006/relationships/hyperlink" Target="http://www.facebook.com/488280324683918" TargetMode="External"/><Relationship Id="rId433" Type="http://schemas.openxmlformats.org/officeDocument/2006/relationships/hyperlink" Target="http://www.facebook.com/949328981779328" TargetMode="External"/><Relationship Id="rId268" Type="http://schemas.openxmlformats.org/officeDocument/2006/relationships/hyperlink" Target="http://www.facebook.com/april.ieremia" TargetMode="External"/><Relationship Id="rId475" Type="http://schemas.openxmlformats.org/officeDocument/2006/relationships/hyperlink" Target="http://www.facebook.com/380359665889428" TargetMode="External"/><Relationship Id="rId640" Type="http://schemas.openxmlformats.org/officeDocument/2006/relationships/hyperlink" Target="http://www.facebook.com/773919546061584" TargetMode="External"/><Relationship Id="rId682" Type="http://schemas.openxmlformats.org/officeDocument/2006/relationships/hyperlink" Target="http://www.facebook.com/1944768699110387" TargetMode="External"/><Relationship Id="rId738" Type="http://schemas.openxmlformats.org/officeDocument/2006/relationships/hyperlink" Target="http://www.facebook.com/510391439487567" TargetMode="External"/><Relationship Id="rId32" Type="http://schemas.openxmlformats.org/officeDocument/2006/relationships/hyperlink" Target="http://www.facebook.com/631359183542671" TargetMode="External"/><Relationship Id="rId74" Type="http://schemas.openxmlformats.org/officeDocument/2006/relationships/hyperlink" Target="http://www.facebook.com/853787754694250" TargetMode="External"/><Relationship Id="rId128" Type="http://schemas.openxmlformats.org/officeDocument/2006/relationships/hyperlink" Target="http://www.facebook.com/318619221553484" TargetMode="External"/><Relationship Id="rId335" Type="http://schemas.openxmlformats.org/officeDocument/2006/relationships/hyperlink" Target="http://www.facebook.com/511649949033666" TargetMode="External"/><Relationship Id="rId377" Type="http://schemas.openxmlformats.org/officeDocument/2006/relationships/hyperlink" Target="http://www.facebook.com/601021330053097" TargetMode="External"/><Relationship Id="rId500" Type="http://schemas.openxmlformats.org/officeDocument/2006/relationships/hyperlink" Target="http://www.facebook.com/1089504417801310" TargetMode="External"/><Relationship Id="rId542" Type="http://schemas.openxmlformats.org/officeDocument/2006/relationships/hyperlink" Target="http://www.facebook.com/246115455466385" TargetMode="External"/><Relationship Id="rId584" Type="http://schemas.openxmlformats.org/officeDocument/2006/relationships/hyperlink" Target="http://www.facebook.com/1650023171986221" TargetMode="External"/><Relationship Id="rId5" Type="http://schemas.openxmlformats.org/officeDocument/2006/relationships/hyperlink" Target="http://www.facebook.com/1797590283821718" TargetMode="External"/><Relationship Id="rId181" Type="http://schemas.openxmlformats.org/officeDocument/2006/relationships/hyperlink" Target="http://selvet.dk/" TargetMode="External"/><Relationship Id="rId237" Type="http://schemas.openxmlformats.org/officeDocument/2006/relationships/hyperlink" Target="http://www.facebook.com/DamonHessdj" TargetMode="External"/><Relationship Id="rId402" Type="http://schemas.openxmlformats.org/officeDocument/2006/relationships/hyperlink" Target="http://www.facebook.com/213504178922" TargetMode="External"/><Relationship Id="rId279" Type="http://schemas.openxmlformats.org/officeDocument/2006/relationships/hyperlink" Target="http://www.facebook.com/njsarwark" TargetMode="External"/><Relationship Id="rId444" Type="http://schemas.openxmlformats.org/officeDocument/2006/relationships/hyperlink" Target="http://www.facebook.com/230275213694320" TargetMode="External"/><Relationship Id="rId486" Type="http://schemas.openxmlformats.org/officeDocument/2006/relationships/hyperlink" Target="http://www.facebook.com/210023789024798" TargetMode="External"/><Relationship Id="rId651" Type="http://schemas.openxmlformats.org/officeDocument/2006/relationships/hyperlink" Target="http://www.facebook.com/328697177583069" TargetMode="External"/><Relationship Id="rId693" Type="http://schemas.openxmlformats.org/officeDocument/2006/relationships/hyperlink" Target="http://www.facebook.com/321681254696605" TargetMode="External"/><Relationship Id="rId707" Type="http://schemas.openxmlformats.org/officeDocument/2006/relationships/hyperlink" Target="http://www.facebook.com/384331791580312" TargetMode="External"/><Relationship Id="rId43" Type="http://schemas.openxmlformats.org/officeDocument/2006/relationships/hyperlink" Target="http://jillbooks.com/" TargetMode="External"/><Relationship Id="rId139" Type="http://schemas.openxmlformats.org/officeDocument/2006/relationships/hyperlink" Target="http://www.facebook.com/152298764875170" TargetMode="External"/><Relationship Id="rId290" Type="http://schemas.openxmlformats.org/officeDocument/2006/relationships/hyperlink" Target="http://www.facebook.com/60585828350" TargetMode="External"/><Relationship Id="rId304" Type="http://schemas.openxmlformats.org/officeDocument/2006/relationships/hyperlink" Target="http://www.facebook.com/87320828266" TargetMode="External"/><Relationship Id="rId346" Type="http://schemas.openxmlformats.org/officeDocument/2006/relationships/hyperlink" Target="http://www.facebook.com/353653324663053" TargetMode="External"/><Relationship Id="rId388" Type="http://schemas.openxmlformats.org/officeDocument/2006/relationships/hyperlink" Target="http://www.facebook.com/588397784640300" TargetMode="External"/><Relationship Id="rId511" Type="http://schemas.openxmlformats.org/officeDocument/2006/relationships/hyperlink" Target="http://www.facebook.com/200160840761263" TargetMode="External"/><Relationship Id="rId553" Type="http://schemas.openxmlformats.org/officeDocument/2006/relationships/hyperlink" Target="http://www.facebook.com/1557930964450711" TargetMode="External"/><Relationship Id="rId609" Type="http://schemas.openxmlformats.org/officeDocument/2006/relationships/hyperlink" Target="http://www.facebook.com/206594459762225" TargetMode="External"/><Relationship Id="rId85" Type="http://schemas.openxmlformats.org/officeDocument/2006/relationships/hyperlink" Target="http://www.facebook.com/325999494119004" TargetMode="External"/><Relationship Id="rId150" Type="http://schemas.openxmlformats.org/officeDocument/2006/relationships/hyperlink" Target="http://www.facebook.com/231012357107036" TargetMode="External"/><Relationship Id="rId192" Type="http://schemas.openxmlformats.org/officeDocument/2006/relationships/hyperlink" Target="http://www.facebook.com/136210206444863" TargetMode="External"/><Relationship Id="rId206" Type="http://schemas.openxmlformats.org/officeDocument/2006/relationships/hyperlink" Target="http://www.facebook.com/304436156260691" TargetMode="External"/><Relationship Id="rId413" Type="http://schemas.openxmlformats.org/officeDocument/2006/relationships/hyperlink" Target="http://www.facebook.com/255692958271248" TargetMode="External"/><Relationship Id="rId595" Type="http://schemas.openxmlformats.org/officeDocument/2006/relationships/hyperlink" Target="http://www.facebook.com/339561336115649" TargetMode="External"/><Relationship Id="rId248" Type="http://schemas.openxmlformats.org/officeDocument/2006/relationships/hyperlink" Target="http://www.facebook.com/496842373860237" TargetMode="External"/><Relationship Id="rId455" Type="http://schemas.openxmlformats.org/officeDocument/2006/relationships/hyperlink" Target="http://www.facebook.com/1533819713577771" TargetMode="External"/><Relationship Id="rId497" Type="http://schemas.openxmlformats.org/officeDocument/2006/relationships/hyperlink" Target="http://www.facebook.com/1374780005976663" TargetMode="External"/><Relationship Id="rId620" Type="http://schemas.openxmlformats.org/officeDocument/2006/relationships/hyperlink" Target="http://www.facebook.com/176230519161197" TargetMode="External"/><Relationship Id="rId662" Type="http://schemas.openxmlformats.org/officeDocument/2006/relationships/hyperlink" Target="http://egedesonsoz.com/" TargetMode="External"/><Relationship Id="rId718" Type="http://schemas.openxmlformats.org/officeDocument/2006/relationships/hyperlink" Target="http://www.facebook.com/290306114898356" TargetMode="External"/><Relationship Id="rId12" Type="http://schemas.openxmlformats.org/officeDocument/2006/relationships/hyperlink" Target="http://www.facebook.com/614072562058406" TargetMode="External"/><Relationship Id="rId108" Type="http://schemas.openxmlformats.org/officeDocument/2006/relationships/hyperlink" Target="http://www.facebook.com/409405610323" TargetMode="External"/><Relationship Id="rId315" Type="http://schemas.openxmlformats.org/officeDocument/2006/relationships/hyperlink" Target="http://www.facebook.com/535026713277408" TargetMode="External"/><Relationship Id="rId357" Type="http://schemas.openxmlformats.org/officeDocument/2006/relationships/hyperlink" Target="http://www.facebook.com/151933751526126" TargetMode="External"/><Relationship Id="rId522" Type="http://schemas.openxmlformats.org/officeDocument/2006/relationships/hyperlink" Target="http://www.facebook.com/112144317099458" TargetMode="External"/><Relationship Id="rId54" Type="http://schemas.openxmlformats.org/officeDocument/2006/relationships/hyperlink" Target="http://www.facebook.com/107379314267102" TargetMode="External"/><Relationship Id="rId96" Type="http://schemas.openxmlformats.org/officeDocument/2006/relationships/hyperlink" Target="http://www.facebook.com/314412599319594" TargetMode="External"/><Relationship Id="rId161" Type="http://schemas.openxmlformats.org/officeDocument/2006/relationships/hyperlink" Target="http://www.facebook.com/696559277127884" TargetMode="External"/><Relationship Id="rId217" Type="http://schemas.openxmlformats.org/officeDocument/2006/relationships/hyperlink" Target="http://www.facebook.com/287924601887765" TargetMode="External"/><Relationship Id="rId399" Type="http://schemas.openxmlformats.org/officeDocument/2006/relationships/hyperlink" Target="http://www.facebook.com/756870594381675" TargetMode="External"/><Relationship Id="rId564" Type="http://schemas.openxmlformats.org/officeDocument/2006/relationships/hyperlink" Target="http://www.facebook.com/1817429074967248" TargetMode="External"/><Relationship Id="rId259" Type="http://schemas.openxmlformats.org/officeDocument/2006/relationships/hyperlink" Target="http://www.facebook.com/798718760248759" TargetMode="External"/><Relationship Id="rId424" Type="http://schemas.openxmlformats.org/officeDocument/2006/relationships/hyperlink" Target="http://www.facebook.com/135026243813630" TargetMode="External"/><Relationship Id="rId466" Type="http://schemas.openxmlformats.org/officeDocument/2006/relationships/hyperlink" Target="http://www.facebook.com/150673391694542" TargetMode="External"/><Relationship Id="rId631" Type="http://schemas.openxmlformats.org/officeDocument/2006/relationships/hyperlink" Target="http://www.facebook.com/414713135342005" TargetMode="External"/><Relationship Id="rId673" Type="http://schemas.openxmlformats.org/officeDocument/2006/relationships/hyperlink" Target="http://www.facebook.com/440716985964301" TargetMode="External"/><Relationship Id="rId729" Type="http://schemas.openxmlformats.org/officeDocument/2006/relationships/hyperlink" Target="http://www.facebook.com/384622481623156" TargetMode="External"/><Relationship Id="rId23" Type="http://schemas.openxmlformats.org/officeDocument/2006/relationships/hyperlink" Target="http://www.facebook.com/420739121454270" TargetMode="External"/><Relationship Id="rId119" Type="http://schemas.openxmlformats.org/officeDocument/2006/relationships/hyperlink" Target="http://avn.org.au/" TargetMode="External"/><Relationship Id="rId270" Type="http://schemas.openxmlformats.org/officeDocument/2006/relationships/hyperlink" Target="http://www.facebook.com/136412389704486" TargetMode="External"/><Relationship Id="rId326" Type="http://schemas.openxmlformats.org/officeDocument/2006/relationships/hyperlink" Target="http://www.facebook.com/709533569207654" TargetMode="External"/><Relationship Id="rId533" Type="http://schemas.openxmlformats.org/officeDocument/2006/relationships/hyperlink" Target="http://www.facebook.com/219473468244365" TargetMode="External"/><Relationship Id="rId65" Type="http://schemas.openxmlformats.org/officeDocument/2006/relationships/hyperlink" Target="http://www.facebook.com/355563141217226" TargetMode="External"/><Relationship Id="rId130" Type="http://schemas.openxmlformats.org/officeDocument/2006/relationships/hyperlink" Target="http://www.facebook.com/188403971245937" TargetMode="External"/><Relationship Id="rId368" Type="http://schemas.openxmlformats.org/officeDocument/2006/relationships/hyperlink" Target="http://www.facebook.com/1741253392756533" TargetMode="External"/><Relationship Id="rId575" Type="http://schemas.openxmlformats.org/officeDocument/2006/relationships/hyperlink" Target="http://www.facebook.com/324653524700" TargetMode="External"/><Relationship Id="rId740" Type="http://schemas.openxmlformats.org/officeDocument/2006/relationships/hyperlink" Target="http://www.facebook.com/233255957410" TargetMode="External"/><Relationship Id="rId172" Type="http://schemas.openxmlformats.org/officeDocument/2006/relationships/hyperlink" Target="http://www.facebook.com/470681403034708" TargetMode="External"/><Relationship Id="rId228" Type="http://schemas.openxmlformats.org/officeDocument/2006/relationships/hyperlink" Target="http://www.facebook.com/137650693448660" TargetMode="External"/><Relationship Id="rId435" Type="http://schemas.openxmlformats.org/officeDocument/2006/relationships/hyperlink" Target="http://www.facebook.com/334766446596066" TargetMode="External"/><Relationship Id="rId477" Type="http://schemas.openxmlformats.org/officeDocument/2006/relationships/hyperlink" Target="http://www.facebook.com/212764802815050" TargetMode="External"/><Relationship Id="rId600" Type="http://schemas.openxmlformats.org/officeDocument/2006/relationships/hyperlink" Target="http://www.facebook.com/110741505704740" TargetMode="External"/><Relationship Id="rId642" Type="http://schemas.openxmlformats.org/officeDocument/2006/relationships/hyperlink" Target="http://www.facebook.com/749488795222477" TargetMode="External"/><Relationship Id="rId684" Type="http://schemas.openxmlformats.org/officeDocument/2006/relationships/hyperlink" Target="http://www.facebook.com/248510102261514" TargetMode="External"/><Relationship Id="rId281" Type="http://schemas.openxmlformats.org/officeDocument/2006/relationships/hyperlink" Target="http://www.facebook.com/537989499687297" TargetMode="External"/><Relationship Id="rId337" Type="http://schemas.openxmlformats.org/officeDocument/2006/relationships/hyperlink" Target="http://www.facebook.com/921386431248052" TargetMode="External"/><Relationship Id="rId502" Type="http://schemas.openxmlformats.org/officeDocument/2006/relationships/hyperlink" Target="http://www.facebook.com/174996355916733" TargetMode="External"/><Relationship Id="rId34" Type="http://schemas.openxmlformats.org/officeDocument/2006/relationships/hyperlink" Target="http://www.facebook.com/710399929039683" TargetMode="External"/><Relationship Id="rId76" Type="http://schemas.openxmlformats.org/officeDocument/2006/relationships/hyperlink" Target="http://www.facebook.com/133672727347420" TargetMode="External"/><Relationship Id="rId141" Type="http://schemas.openxmlformats.org/officeDocument/2006/relationships/hyperlink" Target="http://www.facebook.com/578733182301475" TargetMode="External"/><Relationship Id="rId379" Type="http://schemas.openxmlformats.org/officeDocument/2006/relationships/hyperlink" Target="http://www.facebook.com/606714652831743" TargetMode="External"/><Relationship Id="rId544" Type="http://schemas.openxmlformats.org/officeDocument/2006/relationships/hyperlink" Target="http://www.facebook.com/152411961530457" TargetMode="External"/><Relationship Id="rId586" Type="http://schemas.openxmlformats.org/officeDocument/2006/relationships/hyperlink" Target="http://www.facebook.com/1615382718759219" TargetMode="External"/><Relationship Id="rId7" Type="http://schemas.openxmlformats.org/officeDocument/2006/relationships/hyperlink" Target="http://www.facebook.com/1084059421982298" TargetMode="External"/><Relationship Id="rId183" Type="http://schemas.openxmlformats.org/officeDocument/2006/relationships/hyperlink" Target="http://www.facebook.com/448327105245979" TargetMode="External"/><Relationship Id="rId239" Type="http://schemas.openxmlformats.org/officeDocument/2006/relationships/hyperlink" Target="http://www.facebook.com/2145164705721385" TargetMode="External"/><Relationship Id="rId390" Type="http://schemas.openxmlformats.org/officeDocument/2006/relationships/hyperlink" Target="http://www.facebook.com/1085828321525150" TargetMode="External"/><Relationship Id="rId404" Type="http://schemas.openxmlformats.org/officeDocument/2006/relationships/hyperlink" Target="http://www.facebook.com/304545962765" TargetMode="External"/><Relationship Id="rId446" Type="http://schemas.openxmlformats.org/officeDocument/2006/relationships/hyperlink" Target="http://www.facebook.com/337481822949458" TargetMode="External"/><Relationship Id="rId611" Type="http://schemas.openxmlformats.org/officeDocument/2006/relationships/hyperlink" Target="http://www.facebook.com/165393406452" TargetMode="External"/><Relationship Id="rId653" Type="http://schemas.openxmlformats.org/officeDocument/2006/relationships/hyperlink" Target="http://www.facebook.com/1979205715713175" TargetMode="External"/><Relationship Id="rId250" Type="http://schemas.openxmlformats.org/officeDocument/2006/relationships/hyperlink" Target="http://www.facebook.com/476727232893129" TargetMode="External"/><Relationship Id="rId292" Type="http://schemas.openxmlformats.org/officeDocument/2006/relationships/hyperlink" Target="http://www.facebook.com/750468025019239" TargetMode="External"/><Relationship Id="rId306" Type="http://schemas.openxmlformats.org/officeDocument/2006/relationships/hyperlink" Target="http://www.facebook.com/208886290045948" TargetMode="External"/><Relationship Id="rId488" Type="http://schemas.openxmlformats.org/officeDocument/2006/relationships/hyperlink" Target="http://www.facebook.com/513247682089418" TargetMode="External"/><Relationship Id="rId695" Type="http://schemas.openxmlformats.org/officeDocument/2006/relationships/hyperlink" Target="http://www.facebook.com/194253364631745" TargetMode="External"/><Relationship Id="rId709" Type="http://schemas.openxmlformats.org/officeDocument/2006/relationships/hyperlink" Target="http://www.facebook.com/119629114729122" TargetMode="External"/><Relationship Id="rId45" Type="http://schemas.openxmlformats.org/officeDocument/2006/relationships/hyperlink" Target="http://www.facebook.com/735293206865572" TargetMode="External"/><Relationship Id="rId87" Type="http://schemas.openxmlformats.org/officeDocument/2006/relationships/hyperlink" Target="http://www.facebook.com/204720826215062" TargetMode="External"/><Relationship Id="rId110" Type="http://schemas.openxmlformats.org/officeDocument/2006/relationships/hyperlink" Target="http://www.facebook.com/860651457306382" TargetMode="External"/><Relationship Id="rId348" Type="http://schemas.openxmlformats.org/officeDocument/2006/relationships/hyperlink" Target="http://www.facebook.com/154674065360" TargetMode="External"/><Relationship Id="rId513" Type="http://schemas.openxmlformats.org/officeDocument/2006/relationships/hyperlink" Target="http://www.facebook.com/10329312002" TargetMode="External"/><Relationship Id="rId555" Type="http://schemas.openxmlformats.org/officeDocument/2006/relationships/hyperlink" Target="http://www.facebook.com/1527582070866394" TargetMode="External"/><Relationship Id="rId597" Type="http://schemas.openxmlformats.org/officeDocument/2006/relationships/hyperlink" Target="http://www.facebook.com/320765228256223" TargetMode="External"/><Relationship Id="rId720" Type="http://schemas.openxmlformats.org/officeDocument/2006/relationships/hyperlink" Target="http://www.facebook.com/323421348111019" TargetMode="External"/><Relationship Id="rId152" Type="http://schemas.openxmlformats.org/officeDocument/2006/relationships/hyperlink" Target="http://www.facebook.com/249135515626842" TargetMode="External"/><Relationship Id="rId194" Type="http://schemas.openxmlformats.org/officeDocument/2006/relationships/hyperlink" Target="http://www.facebook.com/1606148156344671" TargetMode="External"/><Relationship Id="rId208" Type="http://schemas.openxmlformats.org/officeDocument/2006/relationships/hyperlink" Target="http://www.facebook.com/1639234492765598" TargetMode="External"/><Relationship Id="rId415" Type="http://schemas.openxmlformats.org/officeDocument/2006/relationships/hyperlink" Target="http://www.facebook.com/101434681448056" TargetMode="External"/><Relationship Id="rId457" Type="http://schemas.openxmlformats.org/officeDocument/2006/relationships/hyperlink" Target="http://www.facebook.com/108728919161573" TargetMode="External"/><Relationship Id="rId622" Type="http://schemas.openxmlformats.org/officeDocument/2006/relationships/hyperlink" Target="http://www.facebook.com/207292656059781" TargetMode="External"/><Relationship Id="rId261" Type="http://schemas.openxmlformats.org/officeDocument/2006/relationships/hyperlink" Target="http://www.facebook.com/417538144996204" TargetMode="External"/><Relationship Id="rId499" Type="http://schemas.openxmlformats.org/officeDocument/2006/relationships/hyperlink" Target="http://www.facebook.com/100205264829609" TargetMode="External"/><Relationship Id="rId664" Type="http://schemas.openxmlformats.org/officeDocument/2006/relationships/hyperlink" Target="http://www.facebook.com/1414948658778619" TargetMode="External"/><Relationship Id="rId14" Type="http://schemas.openxmlformats.org/officeDocument/2006/relationships/hyperlink" Target="http://www.facebook.com/1221764531327809" TargetMode="External"/><Relationship Id="rId56" Type="http://schemas.openxmlformats.org/officeDocument/2006/relationships/hyperlink" Target="http://www.facebook.com/108228049226825" TargetMode="External"/><Relationship Id="rId317" Type="http://schemas.openxmlformats.org/officeDocument/2006/relationships/hyperlink" Target="http://www.facebook.com/559726360737635" TargetMode="External"/><Relationship Id="rId359" Type="http://schemas.openxmlformats.org/officeDocument/2006/relationships/hyperlink" Target="http://www.facebook.com/131794723563889" TargetMode="External"/><Relationship Id="rId524" Type="http://schemas.openxmlformats.org/officeDocument/2006/relationships/hyperlink" Target="http://www.facebook.com/515235698515155" TargetMode="External"/><Relationship Id="rId566" Type="http://schemas.openxmlformats.org/officeDocument/2006/relationships/hyperlink" Target="http://www.facebook.com/2152703021481129" TargetMode="External"/><Relationship Id="rId731" Type="http://schemas.openxmlformats.org/officeDocument/2006/relationships/hyperlink" Target="http://www.facebook.com/442463259297967" TargetMode="External"/><Relationship Id="rId98" Type="http://schemas.openxmlformats.org/officeDocument/2006/relationships/hyperlink" Target="http://www.facebook.com/792765204205297" TargetMode="External"/><Relationship Id="rId121" Type="http://schemas.openxmlformats.org/officeDocument/2006/relationships/hyperlink" Target="http://vactruth.com/" TargetMode="External"/><Relationship Id="rId163" Type="http://schemas.openxmlformats.org/officeDocument/2006/relationships/hyperlink" Target="http://www.facebook.com/141583009334505" TargetMode="External"/><Relationship Id="rId219" Type="http://schemas.openxmlformats.org/officeDocument/2006/relationships/hyperlink" Target="http://www.facebook.com/166834550730396" TargetMode="External"/><Relationship Id="rId370" Type="http://schemas.openxmlformats.org/officeDocument/2006/relationships/hyperlink" Target="http://www.facebook.com/181003108643120" TargetMode="External"/><Relationship Id="rId426" Type="http://schemas.openxmlformats.org/officeDocument/2006/relationships/hyperlink" Target="http://www.facebook.com/257064250975692" TargetMode="External"/><Relationship Id="rId633" Type="http://schemas.openxmlformats.org/officeDocument/2006/relationships/hyperlink" Target="http://www.facebook.com/576949165725393" TargetMode="External"/><Relationship Id="rId230" Type="http://schemas.openxmlformats.org/officeDocument/2006/relationships/hyperlink" Target="http://www.facebook.com/123637718413" TargetMode="External"/><Relationship Id="rId468" Type="http://schemas.openxmlformats.org/officeDocument/2006/relationships/hyperlink" Target="http://www.facebook.com/265854443606468" TargetMode="External"/><Relationship Id="rId675" Type="http://schemas.openxmlformats.org/officeDocument/2006/relationships/hyperlink" Target="http://www.facebook.com/720410781332585" TargetMode="External"/><Relationship Id="rId25" Type="http://schemas.openxmlformats.org/officeDocument/2006/relationships/hyperlink" Target="http://www.facebook.com/141194563292" TargetMode="External"/><Relationship Id="rId67" Type="http://schemas.openxmlformats.org/officeDocument/2006/relationships/hyperlink" Target="http://www.facebook.com/196087640574" TargetMode="External"/><Relationship Id="rId272" Type="http://schemas.openxmlformats.org/officeDocument/2006/relationships/hyperlink" Target="http://www.facebook.com/464769626965707" TargetMode="External"/><Relationship Id="rId328" Type="http://schemas.openxmlformats.org/officeDocument/2006/relationships/hyperlink" Target="http://www.facebook.com/106067357410670" TargetMode="External"/><Relationship Id="rId535" Type="http://schemas.openxmlformats.org/officeDocument/2006/relationships/hyperlink" Target="http://www.facebook.com/234797220053156" TargetMode="External"/><Relationship Id="rId577" Type="http://schemas.openxmlformats.org/officeDocument/2006/relationships/hyperlink" Target="http://www.facebook.com/2149604375292107" TargetMode="External"/><Relationship Id="rId700" Type="http://schemas.openxmlformats.org/officeDocument/2006/relationships/hyperlink" Target="http://www.facebook.com/251849648654831" TargetMode="External"/><Relationship Id="rId742" Type="http://schemas.openxmlformats.org/officeDocument/2006/relationships/hyperlink" Target="http://www.facebook.com/110097750642691" TargetMode="External"/><Relationship Id="rId132" Type="http://schemas.openxmlformats.org/officeDocument/2006/relationships/hyperlink" Target="http://www.facebook.com/1576289275993875" TargetMode="External"/><Relationship Id="rId174" Type="http://schemas.openxmlformats.org/officeDocument/2006/relationships/hyperlink" Target="http://www.facebook.com/richard.greene.399" TargetMode="External"/><Relationship Id="rId381" Type="http://schemas.openxmlformats.org/officeDocument/2006/relationships/hyperlink" Target="http://www.facebook.com/458427728027207" TargetMode="External"/><Relationship Id="rId602" Type="http://schemas.openxmlformats.org/officeDocument/2006/relationships/hyperlink" Target="http://www.facebook.com/505047579961793" TargetMode="External"/><Relationship Id="rId241" Type="http://schemas.openxmlformats.org/officeDocument/2006/relationships/hyperlink" Target="http://www.facebook.com/213639815363122" TargetMode="External"/><Relationship Id="rId437" Type="http://schemas.openxmlformats.org/officeDocument/2006/relationships/hyperlink" Target="http://www.facebook.com/253839542232584" TargetMode="External"/><Relationship Id="rId479" Type="http://schemas.openxmlformats.org/officeDocument/2006/relationships/hyperlink" Target="http://www.facebook.com/605312642885593" TargetMode="External"/><Relationship Id="rId644" Type="http://schemas.openxmlformats.org/officeDocument/2006/relationships/hyperlink" Target="http://www.facebook.com/155620298306836" TargetMode="External"/><Relationship Id="rId686" Type="http://schemas.openxmlformats.org/officeDocument/2006/relationships/hyperlink" Target="http://www.facebook.com/135765003910657" TargetMode="External"/><Relationship Id="rId36" Type="http://schemas.openxmlformats.org/officeDocument/2006/relationships/hyperlink" Target="http://www.facebook.com/1593641860930558" TargetMode="External"/><Relationship Id="rId283" Type="http://schemas.openxmlformats.org/officeDocument/2006/relationships/hyperlink" Target="http://www.facebook.com/1588779487844277" TargetMode="External"/><Relationship Id="rId339" Type="http://schemas.openxmlformats.org/officeDocument/2006/relationships/hyperlink" Target="http://www.facebook.com/175011847058" TargetMode="External"/><Relationship Id="rId490" Type="http://schemas.openxmlformats.org/officeDocument/2006/relationships/hyperlink" Target="http://www.facebook.com/502420556555300" TargetMode="External"/><Relationship Id="rId504" Type="http://schemas.openxmlformats.org/officeDocument/2006/relationships/hyperlink" Target="http://www.facebook.com/deafgeoff" TargetMode="External"/><Relationship Id="rId546" Type="http://schemas.openxmlformats.org/officeDocument/2006/relationships/hyperlink" Target="http://www.facebook.com/481450068725657" TargetMode="External"/><Relationship Id="rId711" Type="http://schemas.openxmlformats.org/officeDocument/2006/relationships/hyperlink" Target="http://www.facebook.com/107047360692858" TargetMode="External"/><Relationship Id="rId78" Type="http://schemas.openxmlformats.org/officeDocument/2006/relationships/hyperlink" Target="http://www.facebook.com/808920122456066" TargetMode="External"/><Relationship Id="rId101" Type="http://schemas.openxmlformats.org/officeDocument/2006/relationships/hyperlink" Target="http://www.facebook.com/1568376133481425" TargetMode="External"/><Relationship Id="rId143" Type="http://schemas.openxmlformats.org/officeDocument/2006/relationships/hyperlink" Target="http://www.facebook.com/199957646696501" TargetMode="External"/><Relationship Id="rId185" Type="http://schemas.openxmlformats.org/officeDocument/2006/relationships/hyperlink" Target="http://andersnedergaard.dk/" TargetMode="External"/><Relationship Id="rId350" Type="http://schemas.openxmlformats.org/officeDocument/2006/relationships/hyperlink" Target="http://www.facebook.com/165312147387427" TargetMode="External"/><Relationship Id="rId406" Type="http://schemas.openxmlformats.org/officeDocument/2006/relationships/hyperlink" Target="http://www.facebook.com/186328908110724" TargetMode="External"/><Relationship Id="rId588" Type="http://schemas.openxmlformats.org/officeDocument/2006/relationships/hyperlink" Target="http://www.facebook.com/488551355082" TargetMode="External"/><Relationship Id="rId9" Type="http://schemas.openxmlformats.org/officeDocument/2006/relationships/hyperlink" Target="http://www.facebook.com/300588559642" TargetMode="External"/><Relationship Id="rId210" Type="http://schemas.openxmlformats.org/officeDocument/2006/relationships/hyperlink" Target="http://www.facebook.com/657863241073662" TargetMode="External"/><Relationship Id="rId392" Type="http://schemas.openxmlformats.org/officeDocument/2006/relationships/hyperlink" Target="http://www.facebook.com/429013297211868" TargetMode="External"/><Relationship Id="rId448" Type="http://schemas.openxmlformats.org/officeDocument/2006/relationships/hyperlink" Target="http://www.facebook.com/209517882486098" TargetMode="External"/><Relationship Id="rId613" Type="http://schemas.openxmlformats.org/officeDocument/2006/relationships/hyperlink" Target="http://www.facebook.com/1563953507155312" TargetMode="External"/><Relationship Id="rId655" Type="http://schemas.openxmlformats.org/officeDocument/2006/relationships/hyperlink" Target="http://www.facebook.com/1599048227008359" TargetMode="External"/><Relationship Id="rId697" Type="http://schemas.openxmlformats.org/officeDocument/2006/relationships/hyperlink" Target="http://www.facebook.com/739599839459531" TargetMode="External"/><Relationship Id="rId252" Type="http://schemas.openxmlformats.org/officeDocument/2006/relationships/hyperlink" Target="http://www.facebook.com/160616580660703" TargetMode="External"/><Relationship Id="rId294" Type="http://schemas.openxmlformats.org/officeDocument/2006/relationships/hyperlink" Target="http://www.facebook.com/442891402807338" TargetMode="External"/><Relationship Id="rId308" Type="http://schemas.openxmlformats.org/officeDocument/2006/relationships/hyperlink" Target="http://www.facebook.com/103513181327711" TargetMode="External"/><Relationship Id="rId515" Type="http://schemas.openxmlformats.org/officeDocument/2006/relationships/hyperlink" Target="http://www.facebook.com/1494631433924372" TargetMode="External"/><Relationship Id="rId722" Type="http://schemas.openxmlformats.org/officeDocument/2006/relationships/hyperlink" Target="http://www.facebook.com/1253835344693195" TargetMode="External"/><Relationship Id="rId47" Type="http://schemas.openxmlformats.org/officeDocument/2006/relationships/hyperlink" Target="http://www.facebook.com/927699940598006" TargetMode="External"/><Relationship Id="rId89" Type="http://schemas.openxmlformats.org/officeDocument/2006/relationships/hyperlink" Target="http://www.facebook.com/1468136673415899" TargetMode="External"/><Relationship Id="rId112" Type="http://schemas.openxmlformats.org/officeDocument/2006/relationships/hyperlink" Target="http://www.facebook.com/535516913237658" TargetMode="External"/><Relationship Id="rId154" Type="http://schemas.openxmlformats.org/officeDocument/2006/relationships/hyperlink" Target="http://www.facebook.com/825606630900587" TargetMode="External"/><Relationship Id="rId361" Type="http://schemas.openxmlformats.org/officeDocument/2006/relationships/hyperlink" Target="http://www.facebook.com/matt.dubiel" TargetMode="External"/><Relationship Id="rId557" Type="http://schemas.openxmlformats.org/officeDocument/2006/relationships/hyperlink" Target="http://www.facebook.com/590187244777465" TargetMode="External"/><Relationship Id="rId599" Type="http://schemas.openxmlformats.org/officeDocument/2006/relationships/hyperlink" Target="http://www.facebook.com/622388111567192" TargetMode="External"/><Relationship Id="rId196" Type="http://schemas.openxmlformats.org/officeDocument/2006/relationships/hyperlink" Target="http://www.facebook.com/658702577566779" TargetMode="External"/><Relationship Id="rId417" Type="http://schemas.openxmlformats.org/officeDocument/2006/relationships/hyperlink" Target="http://www.facebook.com/101598483236023" TargetMode="External"/><Relationship Id="rId459" Type="http://schemas.openxmlformats.org/officeDocument/2006/relationships/hyperlink" Target="http://www.facebook.com/477964695641765" TargetMode="External"/><Relationship Id="rId624" Type="http://schemas.openxmlformats.org/officeDocument/2006/relationships/hyperlink" Target="http://www.facebook.com/242229099196012" TargetMode="External"/><Relationship Id="rId666" Type="http://schemas.openxmlformats.org/officeDocument/2006/relationships/hyperlink" Target="http://www.facebook.com/768969409823211" TargetMode="External"/><Relationship Id="rId16" Type="http://schemas.openxmlformats.org/officeDocument/2006/relationships/hyperlink" Target="http://www.facebook.com/134525006573190" TargetMode="External"/><Relationship Id="rId221" Type="http://schemas.openxmlformats.org/officeDocument/2006/relationships/hyperlink" Target="http://www.facebook.com/1161757333893710" TargetMode="External"/><Relationship Id="rId263" Type="http://schemas.openxmlformats.org/officeDocument/2006/relationships/hyperlink" Target="http://www.facebook.com/306010542778577" TargetMode="External"/><Relationship Id="rId319" Type="http://schemas.openxmlformats.org/officeDocument/2006/relationships/hyperlink" Target="http://www.facebook.com/108053913901496" TargetMode="External"/><Relationship Id="rId470" Type="http://schemas.openxmlformats.org/officeDocument/2006/relationships/hyperlink" Target="http://www.facebook.com/193375147459883" TargetMode="External"/><Relationship Id="rId526" Type="http://schemas.openxmlformats.org/officeDocument/2006/relationships/hyperlink" Target="http://www.facebook.com/483702848436536" TargetMode="External"/><Relationship Id="rId58" Type="http://schemas.openxmlformats.org/officeDocument/2006/relationships/hyperlink" Target="http://www.facebook.com/110622743764052" TargetMode="External"/><Relationship Id="rId123" Type="http://schemas.openxmlformats.org/officeDocument/2006/relationships/hyperlink" Target="http://www.facebook.com/565753963632163" TargetMode="External"/><Relationship Id="rId330" Type="http://schemas.openxmlformats.org/officeDocument/2006/relationships/hyperlink" Target="http://www.facebook.com/308795986289184" TargetMode="External"/><Relationship Id="rId568" Type="http://schemas.openxmlformats.org/officeDocument/2006/relationships/hyperlink" Target="http://www.facebook.com/647429182335618" TargetMode="External"/><Relationship Id="rId733" Type="http://schemas.openxmlformats.org/officeDocument/2006/relationships/hyperlink" Target="http://www.facebook.com/1466119046757317" TargetMode="External"/><Relationship Id="rId165" Type="http://schemas.openxmlformats.org/officeDocument/2006/relationships/hyperlink" Target="http://www.facebook.com/85849018316" TargetMode="External"/><Relationship Id="rId372" Type="http://schemas.openxmlformats.org/officeDocument/2006/relationships/hyperlink" Target="http://www.facebook.com/1839198526319117" TargetMode="External"/><Relationship Id="rId428" Type="http://schemas.openxmlformats.org/officeDocument/2006/relationships/hyperlink" Target="http://www.facebook.com/887264168135394" TargetMode="External"/><Relationship Id="rId635" Type="http://schemas.openxmlformats.org/officeDocument/2006/relationships/hyperlink" Target="http://www.facebook.com/107892649232631" TargetMode="External"/><Relationship Id="rId677" Type="http://schemas.openxmlformats.org/officeDocument/2006/relationships/hyperlink" Target="http://www.facebook.com/274268519873722" TargetMode="External"/><Relationship Id="rId232" Type="http://schemas.openxmlformats.org/officeDocument/2006/relationships/hyperlink" Target="http://www.facebook.com/151692211589133" TargetMode="External"/><Relationship Id="rId274" Type="http://schemas.openxmlformats.org/officeDocument/2006/relationships/hyperlink" Target="http://www.facebook.com/892198954207878" TargetMode="External"/><Relationship Id="rId481" Type="http://schemas.openxmlformats.org/officeDocument/2006/relationships/hyperlink" Target="http://www.facebook.com/209985329746232" TargetMode="External"/><Relationship Id="rId702" Type="http://schemas.openxmlformats.org/officeDocument/2006/relationships/hyperlink" Target="http://falseflag.info/" TargetMode="External"/><Relationship Id="rId27" Type="http://schemas.openxmlformats.org/officeDocument/2006/relationships/hyperlink" Target="http://www.facebook.com/182761101767247" TargetMode="External"/><Relationship Id="rId69" Type="http://schemas.openxmlformats.org/officeDocument/2006/relationships/hyperlink" Target="http://worldtruth.tv/" TargetMode="External"/><Relationship Id="rId134" Type="http://schemas.openxmlformats.org/officeDocument/2006/relationships/hyperlink" Target="http://www.facebook.com/330700720307290" TargetMode="External"/><Relationship Id="rId537" Type="http://schemas.openxmlformats.org/officeDocument/2006/relationships/hyperlink" Target="http://www.facebook.com/1130024753722772" TargetMode="External"/><Relationship Id="rId579" Type="http://schemas.openxmlformats.org/officeDocument/2006/relationships/hyperlink" Target="http://www.facebook.com/165841443995591" TargetMode="External"/><Relationship Id="rId80" Type="http://schemas.openxmlformats.org/officeDocument/2006/relationships/hyperlink" Target="http://www.facebook.com/904259436307108" TargetMode="External"/><Relationship Id="rId176" Type="http://schemas.openxmlformats.org/officeDocument/2006/relationships/hyperlink" Target="http://www.facebook.com/146193238729510" TargetMode="External"/><Relationship Id="rId341" Type="http://schemas.openxmlformats.org/officeDocument/2006/relationships/hyperlink" Target="http://www.facebook.com/459926360715284" TargetMode="External"/><Relationship Id="rId383" Type="http://schemas.openxmlformats.org/officeDocument/2006/relationships/hyperlink" Target="http://www.facebook.com/355376161159876" TargetMode="External"/><Relationship Id="rId439" Type="http://schemas.openxmlformats.org/officeDocument/2006/relationships/hyperlink" Target="http://www.facebook.com/100925291595783" TargetMode="External"/><Relationship Id="rId590" Type="http://schemas.openxmlformats.org/officeDocument/2006/relationships/hyperlink" Target="http://www.facebook.com/151154368778372" TargetMode="External"/><Relationship Id="rId604" Type="http://schemas.openxmlformats.org/officeDocument/2006/relationships/hyperlink" Target="http://www.facebook.com/787822134653332" TargetMode="External"/><Relationship Id="rId646" Type="http://schemas.openxmlformats.org/officeDocument/2006/relationships/hyperlink" Target="http://www.facebook.com/129207407112142" TargetMode="External"/><Relationship Id="rId201" Type="http://schemas.openxmlformats.org/officeDocument/2006/relationships/hyperlink" Target="http://www.facebook.com/274944165201" TargetMode="External"/><Relationship Id="rId243" Type="http://schemas.openxmlformats.org/officeDocument/2006/relationships/hyperlink" Target="http://www.facebook.com/572016296154905" TargetMode="External"/><Relationship Id="rId285" Type="http://schemas.openxmlformats.org/officeDocument/2006/relationships/hyperlink" Target="http://www.facebook.com/227612160672273" TargetMode="External"/><Relationship Id="rId450" Type="http://schemas.openxmlformats.org/officeDocument/2006/relationships/hyperlink" Target="http://www.facebook.com/127232013985253" TargetMode="External"/><Relationship Id="rId506" Type="http://schemas.openxmlformats.org/officeDocument/2006/relationships/hyperlink" Target="http://www.facebook.com/273757575971788" TargetMode="External"/><Relationship Id="rId688" Type="http://schemas.openxmlformats.org/officeDocument/2006/relationships/hyperlink" Target="http://www.facebook.com/486208314818191" TargetMode="External"/><Relationship Id="rId38" Type="http://schemas.openxmlformats.org/officeDocument/2006/relationships/hyperlink" Target="http://www.facebook.com/1539266052978287" TargetMode="External"/><Relationship Id="rId103" Type="http://schemas.openxmlformats.org/officeDocument/2006/relationships/hyperlink" Target="http://www.facebook.com/276177918209" TargetMode="External"/><Relationship Id="rId310" Type="http://schemas.openxmlformats.org/officeDocument/2006/relationships/hyperlink" Target="http://www.facebook.com/783513531728629" TargetMode="External"/><Relationship Id="rId492" Type="http://schemas.openxmlformats.org/officeDocument/2006/relationships/hyperlink" Target="http://www.facebook.com/2158928600829336" TargetMode="External"/><Relationship Id="rId548" Type="http://schemas.openxmlformats.org/officeDocument/2006/relationships/hyperlink" Target="http://www.facebook.com/916308821733303" TargetMode="External"/><Relationship Id="rId713" Type="http://schemas.openxmlformats.org/officeDocument/2006/relationships/hyperlink" Target="http://www.facebook.com/108860239171906" TargetMode="External"/><Relationship Id="rId91" Type="http://schemas.openxmlformats.org/officeDocument/2006/relationships/hyperlink" Target="http://www.facebook.com/2034791686595081" TargetMode="External"/><Relationship Id="rId145" Type="http://schemas.openxmlformats.org/officeDocument/2006/relationships/hyperlink" Target="http://www.facebook.com/2226962964235171" TargetMode="External"/><Relationship Id="rId187" Type="http://schemas.openxmlformats.org/officeDocument/2006/relationships/hyperlink" Target="http://www.facebook.com/1581278665246509" TargetMode="External"/><Relationship Id="rId352" Type="http://schemas.openxmlformats.org/officeDocument/2006/relationships/hyperlink" Target="http://www.facebook.com/214069972013319" TargetMode="External"/><Relationship Id="rId394" Type="http://schemas.openxmlformats.org/officeDocument/2006/relationships/hyperlink" Target="http://www.facebook.com/718031515250974" TargetMode="External"/><Relationship Id="rId408" Type="http://schemas.openxmlformats.org/officeDocument/2006/relationships/hyperlink" Target="http://www.facebook.com/389664071053840" TargetMode="External"/><Relationship Id="rId615" Type="http://schemas.openxmlformats.org/officeDocument/2006/relationships/hyperlink" Target="http://www.facebook.com/1403467636578511" TargetMode="External"/><Relationship Id="rId212" Type="http://schemas.openxmlformats.org/officeDocument/2006/relationships/hyperlink" Target="http://www.facebook.com/142035549244018" TargetMode="External"/><Relationship Id="rId254" Type="http://schemas.openxmlformats.org/officeDocument/2006/relationships/hyperlink" Target="http://www.facebook.com/403695543565960" TargetMode="External"/><Relationship Id="rId657" Type="http://schemas.openxmlformats.org/officeDocument/2006/relationships/hyperlink" Target="http://www.facebook.com/531353997339497" TargetMode="External"/><Relationship Id="rId699" Type="http://schemas.openxmlformats.org/officeDocument/2006/relationships/hyperlink" Target="http://www.facebook.com/702896106464880" TargetMode="External"/><Relationship Id="rId49" Type="http://schemas.openxmlformats.org/officeDocument/2006/relationships/hyperlink" Target="http://pennlive.com/" TargetMode="External"/><Relationship Id="rId114" Type="http://schemas.openxmlformats.org/officeDocument/2006/relationships/hyperlink" Target="http://qanon.com.au/" TargetMode="External"/><Relationship Id="rId296" Type="http://schemas.openxmlformats.org/officeDocument/2006/relationships/hyperlink" Target="http://www.facebook.com/234428156573988" TargetMode="External"/><Relationship Id="rId461" Type="http://schemas.openxmlformats.org/officeDocument/2006/relationships/hyperlink" Target="http://www.facebook.com/162662760807" TargetMode="External"/><Relationship Id="rId517" Type="http://schemas.openxmlformats.org/officeDocument/2006/relationships/hyperlink" Target="http://www.facebook.com/760558947340554" TargetMode="External"/><Relationship Id="rId559" Type="http://schemas.openxmlformats.org/officeDocument/2006/relationships/hyperlink" Target="http://www.facebook.com/109290632448134" TargetMode="External"/><Relationship Id="rId724" Type="http://schemas.openxmlformats.org/officeDocument/2006/relationships/hyperlink" Target="http://www.facebook.com/115971445754687" TargetMode="External"/><Relationship Id="rId60" Type="http://schemas.openxmlformats.org/officeDocument/2006/relationships/hyperlink" Target="http://www.facebook.com/189621847716212" TargetMode="External"/><Relationship Id="rId156" Type="http://schemas.openxmlformats.org/officeDocument/2006/relationships/hyperlink" Target="http://www.facebook.com/152531941491685" TargetMode="External"/><Relationship Id="rId198" Type="http://schemas.openxmlformats.org/officeDocument/2006/relationships/hyperlink" Target="http://www.facebook.com/136973069660571" TargetMode="External"/><Relationship Id="rId321" Type="http://schemas.openxmlformats.org/officeDocument/2006/relationships/hyperlink" Target="http://www.facebook.com/perry.chiaramonte" TargetMode="External"/><Relationship Id="rId363" Type="http://schemas.openxmlformats.org/officeDocument/2006/relationships/hyperlink" Target="http://www.facebook.com/450786738999391" TargetMode="External"/><Relationship Id="rId419" Type="http://schemas.openxmlformats.org/officeDocument/2006/relationships/hyperlink" Target="http://www.facebook.com/586262631526964" TargetMode="External"/><Relationship Id="rId570" Type="http://schemas.openxmlformats.org/officeDocument/2006/relationships/hyperlink" Target="http://www.facebook.com/328636890572958" TargetMode="External"/><Relationship Id="rId626" Type="http://schemas.openxmlformats.org/officeDocument/2006/relationships/hyperlink" Target="http://www.facebook.com/172616136151984" TargetMode="External"/><Relationship Id="rId223" Type="http://schemas.openxmlformats.org/officeDocument/2006/relationships/hyperlink" Target="http://www.facebook.com/1864555807101591" TargetMode="External"/><Relationship Id="rId430" Type="http://schemas.openxmlformats.org/officeDocument/2006/relationships/hyperlink" Target="http://www.facebook.com/730946943588008" TargetMode="External"/><Relationship Id="rId668" Type="http://schemas.openxmlformats.org/officeDocument/2006/relationships/hyperlink" Target="http://www.facebook.com/2161270180829011" TargetMode="External"/><Relationship Id="rId18" Type="http://schemas.openxmlformats.org/officeDocument/2006/relationships/hyperlink" Target="http://www.facebook.com/105355247506303" TargetMode="External"/><Relationship Id="rId265" Type="http://schemas.openxmlformats.org/officeDocument/2006/relationships/hyperlink" Target="http://www.facebook.com/2104572653154851" TargetMode="External"/><Relationship Id="rId472" Type="http://schemas.openxmlformats.org/officeDocument/2006/relationships/hyperlink" Target="http://www.facebook.com/361956380826790" TargetMode="External"/><Relationship Id="rId528" Type="http://schemas.openxmlformats.org/officeDocument/2006/relationships/hyperlink" Target="http://www.facebook.com/228115830656388" TargetMode="External"/><Relationship Id="rId735" Type="http://schemas.openxmlformats.org/officeDocument/2006/relationships/hyperlink" Target="http://www.facebook.com/2029469207146841" TargetMode="External"/><Relationship Id="rId125" Type="http://schemas.openxmlformats.org/officeDocument/2006/relationships/hyperlink" Target="http://www.facebook.com/1423340697901074" TargetMode="External"/><Relationship Id="rId167" Type="http://schemas.openxmlformats.org/officeDocument/2006/relationships/hyperlink" Target="http://www.facebook.com/285483512167821" TargetMode="External"/><Relationship Id="rId332" Type="http://schemas.openxmlformats.org/officeDocument/2006/relationships/hyperlink" Target="http://www.facebook.com/740931835947098" TargetMode="External"/><Relationship Id="rId374" Type="http://schemas.openxmlformats.org/officeDocument/2006/relationships/hyperlink" Target="http://www.facebook.com/226838707489282" TargetMode="External"/><Relationship Id="rId581" Type="http://schemas.openxmlformats.org/officeDocument/2006/relationships/hyperlink" Target="http://www.facebook.com/239864219438324" TargetMode="External"/><Relationship Id="rId71" Type="http://schemas.openxmlformats.org/officeDocument/2006/relationships/hyperlink" Target="http://www.facebook.com/1142950572529667" TargetMode="External"/><Relationship Id="rId234" Type="http://schemas.openxmlformats.org/officeDocument/2006/relationships/hyperlink" Target="http://www.facebook.com/688744014616939" TargetMode="External"/><Relationship Id="rId637" Type="http://schemas.openxmlformats.org/officeDocument/2006/relationships/hyperlink" Target="http://www.facebook.com/387412631312651" TargetMode="External"/><Relationship Id="rId679" Type="http://schemas.openxmlformats.org/officeDocument/2006/relationships/hyperlink" Target="http://www.facebook.com/101540983221003" TargetMode="External"/><Relationship Id="rId2" Type="http://schemas.openxmlformats.org/officeDocument/2006/relationships/hyperlink" Target="http://www.facebook.com/187138568832744" TargetMode="External"/><Relationship Id="rId29" Type="http://schemas.openxmlformats.org/officeDocument/2006/relationships/hyperlink" Target="http://www.facebook.com/1792656151016047" TargetMode="External"/><Relationship Id="rId276" Type="http://schemas.openxmlformats.org/officeDocument/2006/relationships/hyperlink" Target="http://www.facebook.com/181206371933559" TargetMode="External"/><Relationship Id="rId441" Type="http://schemas.openxmlformats.org/officeDocument/2006/relationships/hyperlink" Target="http://www.facebook.com/202877656506882" TargetMode="External"/><Relationship Id="rId483" Type="http://schemas.openxmlformats.org/officeDocument/2006/relationships/hyperlink" Target="http://www.facebook.com/244428702274879" TargetMode="External"/><Relationship Id="rId539" Type="http://schemas.openxmlformats.org/officeDocument/2006/relationships/hyperlink" Target="http://www.facebook.com/2177077985861626" TargetMode="External"/><Relationship Id="rId690" Type="http://schemas.openxmlformats.org/officeDocument/2006/relationships/hyperlink" Target="http://www.facebook.com/258305807713543" TargetMode="External"/><Relationship Id="rId704" Type="http://schemas.openxmlformats.org/officeDocument/2006/relationships/hyperlink" Target="http://www.facebook.com/447016032336883" TargetMode="External"/><Relationship Id="rId40" Type="http://schemas.openxmlformats.org/officeDocument/2006/relationships/hyperlink" Target="http://www.facebook.com/1618562271742232" TargetMode="External"/><Relationship Id="rId136" Type="http://schemas.openxmlformats.org/officeDocument/2006/relationships/hyperlink" Target="http://www.facebook.com/1049823271695721" TargetMode="External"/><Relationship Id="rId178" Type="http://schemas.openxmlformats.org/officeDocument/2006/relationships/hyperlink" Target="http://www.facebook.com/247174242966" TargetMode="External"/><Relationship Id="rId301" Type="http://schemas.openxmlformats.org/officeDocument/2006/relationships/hyperlink" Target="http://www.facebook.com/1616727551758370" TargetMode="External"/><Relationship Id="rId343" Type="http://schemas.openxmlformats.org/officeDocument/2006/relationships/hyperlink" Target="http://www.facebook.com/110758935674683" TargetMode="External"/><Relationship Id="rId550" Type="http://schemas.openxmlformats.org/officeDocument/2006/relationships/hyperlink" Target="http://www.facebook.com/580574238667824" TargetMode="External"/><Relationship Id="rId82" Type="http://schemas.openxmlformats.org/officeDocument/2006/relationships/hyperlink" Target="http://www.facebook.com/1380693538867364" TargetMode="External"/><Relationship Id="rId203" Type="http://schemas.openxmlformats.org/officeDocument/2006/relationships/hyperlink" Target="http://www.facebook.com/368842799803370" TargetMode="External"/><Relationship Id="rId385" Type="http://schemas.openxmlformats.org/officeDocument/2006/relationships/hyperlink" Target="http://www.facebook.com/283303208173" TargetMode="External"/><Relationship Id="rId592" Type="http://schemas.openxmlformats.org/officeDocument/2006/relationships/hyperlink" Target="http://www.facebook.com/176688572494323" TargetMode="External"/><Relationship Id="rId606" Type="http://schemas.openxmlformats.org/officeDocument/2006/relationships/hyperlink" Target="http://www.facebook.com/111584802203274" TargetMode="External"/><Relationship Id="rId648" Type="http://schemas.openxmlformats.org/officeDocument/2006/relationships/hyperlink" Target="http://www.facebook.com/107871323927746" TargetMode="External"/><Relationship Id="rId245" Type="http://schemas.openxmlformats.org/officeDocument/2006/relationships/hyperlink" Target="http://www.facebook.com/269144566519045" TargetMode="External"/><Relationship Id="rId287" Type="http://schemas.openxmlformats.org/officeDocument/2006/relationships/hyperlink" Target="http://www.facebook.com/671571569679820" TargetMode="External"/><Relationship Id="rId410" Type="http://schemas.openxmlformats.org/officeDocument/2006/relationships/hyperlink" Target="http://www.facebook.com/412716858754507" TargetMode="External"/><Relationship Id="rId452" Type="http://schemas.openxmlformats.org/officeDocument/2006/relationships/hyperlink" Target="http://www.facebook.com/1814729972148129" TargetMode="External"/><Relationship Id="rId494" Type="http://schemas.openxmlformats.org/officeDocument/2006/relationships/hyperlink" Target="http://www.facebook.com/341602350104432" TargetMode="External"/><Relationship Id="rId508" Type="http://schemas.openxmlformats.org/officeDocument/2006/relationships/hyperlink" Target="http://www.facebook.com/337316776389390" TargetMode="External"/><Relationship Id="rId715" Type="http://schemas.openxmlformats.org/officeDocument/2006/relationships/hyperlink" Target="http://www.facebook.com/171869276199072" TargetMode="External"/><Relationship Id="rId105" Type="http://schemas.openxmlformats.org/officeDocument/2006/relationships/hyperlink" Target="http://www.facebook.com/172681326246938" TargetMode="External"/><Relationship Id="rId147" Type="http://schemas.openxmlformats.org/officeDocument/2006/relationships/hyperlink" Target="http://www.facebook.com/1433124743586319" TargetMode="External"/><Relationship Id="rId312" Type="http://schemas.openxmlformats.org/officeDocument/2006/relationships/hyperlink" Target="http://www.facebook.com/320687304631123" TargetMode="External"/><Relationship Id="rId354" Type="http://schemas.openxmlformats.org/officeDocument/2006/relationships/hyperlink" Target="http://www.facebook.com/381997628620775" TargetMode="External"/><Relationship Id="rId51" Type="http://schemas.openxmlformats.org/officeDocument/2006/relationships/hyperlink" Target="http://www.facebook.com/263803127085354" TargetMode="External"/><Relationship Id="rId93" Type="http://schemas.openxmlformats.org/officeDocument/2006/relationships/hyperlink" Target="http://www.facebook.com/26372249163" TargetMode="External"/><Relationship Id="rId189" Type="http://schemas.openxmlformats.org/officeDocument/2006/relationships/hyperlink" Target="http://www.facebook.com/136532483091189" TargetMode="External"/><Relationship Id="rId396" Type="http://schemas.openxmlformats.org/officeDocument/2006/relationships/hyperlink" Target="http://www.facebook.com/143908465773476" TargetMode="External"/><Relationship Id="rId561" Type="http://schemas.openxmlformats.org/officeDocument/2006/relationships/hyperlink" Target="http://www.facebook.com/688004871281867" TargetMode="External"/><Relationship Id="rId617" Type="http://schemas.openxmlformats.org/officeDocument/2006/relationships/hyperlink" Target="http://www.facebook.com/975493585872568" TargetMode="External"/><Relationship Id="rId659" Type="http://schemas.openxmlformats.org/officeDocument/2006/relationships/hyperlink" Target="http://www.facebook.com/893739307408854" TargetMode="External"/><Relationship Id="rId214" Type="http://schemas.openxmlformats.org/officeDocument/2006/relationships/hyperlink" Target="http://www.facebook.com/1140998402654855" TargetMode="External"/><Relationship Id="rId256" Type="http://schemas.openxmlformats.org/officeDocument/2006/relationships/hyperlink" Target="http://www.facebook.com/749061648443344" TargetMode="External"/><Relationship Id="rId298" Type="http://schemas.openxmlformats.org/officeDocument/2006/relationships/hyperlink" Target="http://www.facebook.com/524525674412721" TargetMode="External"/><Relationship Id="rId421" Type="http://schemas.openxmlformats.org/officeDocument/2006/relationships/hyperlink" Target="http://www.facebook.com/314074245310856" TargetMode="External"/><Relationship Id="rId463" Type="http://schemas.openxmlformats.org/officeDocument/2006/relationships/hyperlink" Target="http://www.facebook.com/206506106123035" TargetMode="External"/><Relationship Id="rId519" Type="http://schemas.openxmlformats.org/officeDocument/2006/relationships/hyperlink" Target="http://www.facebook.com/109642777324060" TargetMode="External"/><Relationship Id="rId670" Type="http://schemas.openxmlformats.org/officeDocument/2006/relationships/hyperlink" Target="http://www.facebook.com/325474167471300" TargetMode="External"/><Relationship Id="rId116" Type="http://schemas.openxmlformats.org/officeDocument/2006/relationships/hyperlink" Target="http://www.facebook.com/121591387888250" TargetMode="External"/><Relationship Id="rId158" Type="http://schemas.openxmlformats.org/officeDocument/2006/relationships/hyperlink" Target="http://www.facebook.com/552248824843574" TargetMode="External"/><Relationship Id="rId323" Type="http://schemas.openxmlformats.org/officeDocument/2006/relationships/hyperlink" Target="http://www.facebook.com/623174737852219" TargetMode="External"/><Relationship Id="rId530" Type="http://schemas.openxmlformats.org/officeDocument/2006/relationships/hyperlink" Target="http://www.facebook.com/705179622941935" TargetMode="External"/><Relationship Id="rId726" Type="http://schemas.openxmlformats.org/officeDocument/2006/relationships/hyperlink" Target="http://www.facebook.com/158410757556617" TargetMode="External"/><Relationship Id="rId20" Type="http://schemas.openxmlformats.org/officeDocument/2006/relationships/hyperlink" Target="http://www.facebook.com/121074941432371" TargetMode="External"/><Relationship Id="rId62" Type="http://schemas.openxmlformats.org/officeDocument/2006/relationships/hyperlink" Target="http://www.facebook.com/1731290323623882" TargetMode="External"/><Relationship Id="rId365" Type="http://schemas.openxmlformats.org/officeDocument/2006/relationships/hyperlink" Target="http://www.facebook.com/182398476389" TargetMode="External"/><Relationship Id="rId572" Type="http://schemas.openxmlformats.org/officeDocument/2006/relationships/hyperlink" Target="http://www.facebook.com/501074146606599" TargetMode="External"/><Relationship Id="rId628" Type="http://schemas.openxmlformats.org/officeDocument/2006/relationships/hyperlink" Target="http://www.facebook.com/145122588972650" TargetMode="External"/><Relationship Id="rId190" Type="http://schemas.openxmlformats.org/officeDocument/2006/relationships/hyperlink" Target="http://www.facebook.com/497091867460195" TargetMode="External"/><Relationship Id="rId204" Type="http://schemas.openxmlformats.org/officeDocument/2006/relationships/hyperlink" Target="http://rirepublicans.us/" TargetMode="External"/><Relationship Id="rId225" Type="http://schemas.openxmlformats.org/officeDocument/2006/relationships/hyperlink" Target="http://www.facebook.com/325054470856293" TargetMode="External"/><Relationship Id="rId246" Type="http://schemas.openxmlformats.org/officeDocument/2006/relationships/hyperlink" Target="http://www.facebook.com/920555794659846" TargetMode="External"/><Relationship Id="rId267" Type="http://schemas.openxmlformats.org/officeDocument/2006/relationships/hyperlink" Target="http://www.facebook.com/669084493234593" TargetMode="External"/><Relationship Id="rId288" Type="http://schemas.openxmlformats.org/officeDocument/2006/relationships/hyperlink" Target="http://www.facebook.com/637979076624001" TargetMode="External"/><Relationship Id="rId411" Type="http://schemas.openxmlformats.org/officeDocument/2006/relationships/hyperlink" Target="http://www.facebook.com/299464893495463" TargetMode="External"/><Relationship Id="rId432" Type="http://schemas.openxmlformats.org/officeDocument/2006/relationships/hyperlink" Target="http://www.facebook.com/1385039904886401" TargetMode="External"/><Relationship Id="rId453" Type="http://schemas.openxmlformats.org/officeDocument/2006/relationships/hyperlink" Target="http://www.facebook.com/204405822942301" TargetMode="External"/><Relationship Id="rId474" Type="http://schemas.openxmlformats.org/officeDocument/2006/relationships/hyperlink" Target="http://www.facebook.com/313186398865901" TargetMode="External"/><Relationship Id="rId509" Type="http://schemas.openxmlformats.org/officeDocument/2006/relationships/hyperlink" Target="http://www.facebook.com/202964629750044" TargetMode="External"/><Relationship Id="rId660" Type="http://schemas.openxmlformats.org/officeDocument/2006/relationships/hyperlink" Target="http://www.facebook.com/312152172514949" TargetMode="External"/><Relationship Id="rId106" Type="http://schemas.openxmlformats.org/officeDocument/2006/relationships/hyperlink" Target="http://www.facebook.com/1064260600313096" TargetMode="External"/><Relationship Id="rId127" Type="http://schemas.openxmlformats.org/officeDocument/2006/relationships/hyperlink" Target="http://www.facebook.com/1426039144295550" TargetMode="External"/><Relationship Id="rId313" Type="http://schemas.openxmlformats.org/officeDocument/2006/relationships/hyperlink" Target="http://www.facebook.com/106028021954" TargetMode="External"/><Relationship Id="rId495" Type="http://schemas.openxmlformats.org/officeDocument/2006/relationships/hyperlink" Target="http://www.facebook.com/424442714803175" TargetMode="External"/><Relationship Id="rId681" Type="http://schemas.openxmlformats.org/officeDocument/2006/relationships/hyperlink" Target="http://www.facebook.com/421234737901783" TargetMode="External"/><Relationship Id="rId716" Type="http://schemas.openxmlformats.org/officeDocument/2006/relationships/hyperlink" Target="http://www.facebook.com/125393117576223" TargetMode="External"/><Relationship Id="rId737" Type="http://schemas.openxmlformats.org/officeDocument/2006/relationships/hyperlink" Target="http://www.facebook.com/136201387035183" TargetMode="External"/><Relationship Id="rId10" Type="http://schemas.openxmlformats.org/officeDocument/2006/relationships/hyperlink" Target="http://www.facebook.com/127636853311" TargetMode="External"/><Relationship Id="rId31" Type="http://schemas.openxmlformats.org/officeDocument/2006/relationships/hyperlink" Target="http://www.facebook.com/165043593955346" TargetMode="External"/><Relationship Id="rId52" Type="http://schemas.openxmlformats.org/officeDocument/2006/relationships/hyperlink" Target="http://www.facebook.com/627563530733670" TargetMode="External"/><Relationship Id="rId73" Type="http://schemas.openxmlformats.org/officeDocument/2006/relationships/hyperlink" Target="http://www.facebook.com/156483877740264" TargetMode="External"/><Relationship Id="rId94" Type="http://schemas.openxmlformats.org/officeDocument/2006/relationships/hyperlink" Target="http://www.facebook.com/143745137930" TargetMode="External"/><Relationship Id="rId148" Type="http://schemas.openxmlformats.org/officeDocument/2006/relationships/hyperlink" Target="http://www.facebook.com/314984761975966" TargetMode="External"/><Relationship Id="rId169" Type="http://schemas.openxmlformats.org/officeDocument/2006/relationships/hyperlink" Target="http://www.facebook.com/180721642684343" TargetMode="External"/><Relationship Id="rId334" Type="http://schemas.openxmlformats.org/officeDocument/2006/relationships/hyperlink" Target="http://www.facebook.com/238582139819242" TargetMode="External"/><Relationship Id="rId355" Type="http://schemas.openxmlformats.org/officeDocument/2006/relationships/hyperlink" Target="http://www.facebook.com/456314831118121" TargetMode="External"/><Relationship Id="rId376" Type="http://schemas.openxmlformats.org/officeDocument/2006/relationships/hyperlink" Target="http://www.facebook.com/75737398737" TargetMode="External"/><Relationship Id="rId397" Type="http://schemas.openxmlformats.org/officeDocument/2006/relationships/hyperlink" Target="http://www.facebook.com/641581016193223" TargetMode="External"/><Relationship Id="rId520" Type="http://schemas.openxmlformats.org/officeDocument/2006/relationships/hyperlink" Target="http://www.facebook.com/1735462020001737" TargetMode="External"/><Relationship Id="rId541" Type="http://schemas.openxmlformats.org/officeDocument/2006/relationships/hyperlink" Target="http://www.facebook.com/431199024281773" TargetMode="External"/><Relationship Id="rId562" Type="http://schemas.openxmlformats.org/officeDocument/2006/relationships/hyperlink" Target="http://www.facebook.com/170168576187" TargetMode="External"/><Relationship Id="rId583" Type="http://schemas.openxmlformats.org/officeDocument/2006/relationships/hyperlink" Target="http://www.facebook.com/172824346151384" TargetMode="External"/><Relationship Id="rId618" Type="http://schemas.openxmlformats.org/officeDocument/2006/relationships/hyperlink" Target="http://www.facebook.com/1070554672996262" TargetMode="External"/><Relationship Id="rId639" Type="http://schemas.openxmlformats.org/officeDocument/2006/relationships/hyperlink" Target="http://www.facebook.com/1661095644143561" TargetMode="External"/><Relationship Id="rId4" Type="http://schemas.openxmlformats.org/officeDocument/2006/relationships/hyperlink" Target="http://www.facebook.com/1598725510385484" TargetMode="External"/><Relationship Id="rId180" Type="http://schemas.openxmlformats.org/officeDocument/2006/relationships/hyperlink" Target="http://selvet.dk/" TargetMode="External"/><Relationship Id="rId215" Type="http://schemas.openxmlformats.org/officeDocument/2006/relationships/hyperlink" Target="http://www.facebook.com/136377323150626" TargetMode="External"/><Relationship Id="rId236" Type="http://schemas.openxmlformats.org/officeDocument/2006/relationships/hyperlink" Target="http://www.facebook.com/162145643808701" TargetMode="External"/><Relationship Id="rId257" Type="http://schemas.openxmlformats.org/officeDocument/2006/relationships/hyperlink" Target="http://www.facebook.com/411726292238768" TargetMode="External"/><Relationship Id="rId278" Type="http://schemas.openxmlformats.org/officeDocument/2006/relationships/hyperlink" Target="http://www.facebook.com/barbara.tucker.984" TargetMode="External"/><Relationship Id="rId401" Type="http://schemas.openxmlformats.org/officeDocument/2006/relationships/hyperlink" Target="http://www.facebook.com/147499761945583" TargetMode="External"/><Relationship Id="rId422" Type="http://schemas.openxmlformats.org/officeDocument/2006/relationships/hyperlink" Target="http://www.facebook.com/721982821468357" TargetMode="External"/><Relationship Id="rId443" Type="http://schemas.openxmlformats.org/officeDocument/2006/relationships/hyperlink" Target="http://www.facebook.com/1608641442681660" TargetMode="External"/><Relationship Id="rId464" Type="http://schemas.openxmlformats.org/officeDocument/2006/relationships/hyperlink" Target="http://www.facebook.com/1512350322319948" TargetMode="External"/><Relationship Id="rId650" Type="http://schemas.openxmlformats.org/officeDocument/2006/relationships/hyperlink" Target="http://www.facebook.com/135153309828429" TargetMode="External"/><Relationship Id="rId303" Type="http://schemas.openxmlformats.org/officeDocument/2006/relationships/hyperlink" Target="http://www.facebook.com/220904127922897" TargetMode="External"/><Relationship Id="rId485" Type="http://schemas.openxmlformats.org/officeDocument/2006/relationships/hyperlink" Target="http://www.facebook.com/487665317957586" TargetMode="External"/><Relationship Id="rId692" Type="http://schemas.openxmlformats.org/officeDocument/2006/relationships/hyperlink" Target="http://www.facebook.com/308173976501482" TargetMode="External"/><Relationship Id="rId706" Type="http://schemas.openxmlformats.org/officeDocument/2006/relationships/hyperlink" Target="http://www.facebook.com/140227429499375" TargetMode="External"/><Relationship Id="rId42" Type="http://schemas.openxmlformats.org/officeDocument/2006/relationships/hyperlink" Target="http://www.facebook.com/117521968329803" TargetMode="External"/><Relationship Id="rId84" Type="http://schemas.openxmlformats.org/officeDocument/2006/relationships/hyperlink" Target="http://www.facebook.com/2069681703092870" TargetMode="External"/><Relationship Id="rId138" Type="http://schemas.openxmlformats.org/officeDocument/2006/relationships/hyperlink" Target="http://www.facebook.com/509927779032422" TargetMode="External"/><Relationship Id="rId345" Type="http://schemas.openxmlformats.org/officeDocument/2006/relationships/hyperlink" Target="http://www.facebook.com/824751997677683" TargetMode="External"/><Relationship Id="rId387" Type="http://schemas.openxmlformats.org/officeDocument/2006/relationships/hyperlink" Target="http://www.facebook.com/lalah.hathaway.5" TargetMode="External"/><Relationship Id="rId510" Type="http://schemas.openxmlformats.org/officeDocument/2006/relationships/hyperlink" Target="http://www.facebook.com/368876263452733" TargetMode="External"/><Relationship Id="rId552" Type="http://schemas.openxmlformats.org/officeDocument/2006/relationships/hyperlink" Target="http://www.facebook.com/399365970145810" TargetMode="External"/><Relationship Id="rId594" Type="http://schemas.openxmlformats.org/officeDocument/2006/relationships/hyperlink" Target="http://www.facebook.com/645114712224663" TargetMode="External"/><Relationship Id="rId608" Type="http://schemas.openxmlformats.org/officeDocument/2006/relationships/hyperlink" Target="http://www.facebook.com/955083957871292" TargetMode="External"/><Relationship Id="rId191" Type="http://schemas.openxmlformats.org/officeDocument/2006/relationships/hyperlink" Target="http://www.facebook.com/1636040693124502" TargetMode="External"/><Relationship Id="rId205" Type="http://schemas.openxmlformats.org/officeDocument/2006/relationships/hyperlink" Target="http://rirepublicans.us/" TargetMode="External"/><Relationship Id="rId247" Type="http://schemas.openxmlformats.org/officeDocument/2006/relationships/hyperlink" Target="http://www.facebook.com/485530428253164" TargetMode="External"/><Relationship Id="rId412" Type="http://schemas.openxmlformats.org/officeDocument/2006/relationships/hyperlink" Target="http://www.facebook.com/607148289319668" TargetMode="External"/><Relationship Id="rId107" Type="http://schemas.openxmlformats.org/officeDocument/2006/relationships/hyperlink" Target="http://www.facebook.com/404639922963258" TargetMode="External"/><Relationship Id="rId289" Type="http://schemas.openxmlformats.org/officeDocument/2006/relationships/hyperlink" Target="http://www.facebook.com/1643829555834260" TargetMode="External"/><Relationship Id="rId454" Type="http://schemas.openxmlformats.org/officeDocument/2006/relationships/hyperlink" Target="http://www.facebook.com/1731876737032709" TargetMode="External"/><Relationship Id="rId496" Type="http://schemas.openxmlformats.org/officeDocument/2006/relationships/hyperlink" Target="http://www.facebook.com/116163208412435" TargetMode="External"/><Relationship Id="rId661" Type="http://schemas.openxmlformats.org/officeDocument/2006/relationships/hyperlink" Target="http://www.facebook.com/256867447668519" TargetMode="External"/><Relationship Id="rId717" Type="http://schemas.openxmlformats.org/officeDocument/2006/relationships/hyperlink" Target="http://www.facebook.com/457594321394160" TargetMode="External"/><Relationship Id="rId11" Type="http://schemas.openxmlformats.org/officeDocument/2006/relationships/hyperlink" Target="http://www.facebook.com/358592377566694" TargetMode="External"/><Relationship Id="rId53" Type="http://schemas.openxmlformats.org/officeDocument/2006/relationships/hyperlink" Target="http://www.facebook.com/291826954275107" TargetMode="External"/><Relationship Id="rId149" Type="http://schemas.openxmlformats.org/officeDocument/2006/relationships/hyperlink" Target="http://www.facebook.com/criscilla" TargetMode="External"/><Relationship Id="rId314" Type="http://schemas.openxmlformats.org/officeDocument/2006/relationships/hyperlink" Target="http://www.facebook.com/98025268872" TargetMode="External"/><Relationship Id="rId356" Type="http://schemas.openxmlformats.org/officeDocument/2006/relationships/hyperlink" Target="http://www.facebook.com/265629117589493" TargetMode="External"/><Relationship Id="rId398" Type="http://schemas.openxmlformats.org/officeDocument/2006/relationships/hyperlink" Target="http://www.facebook.com/137984090025472" TargetMode="External"/><Relationship Id="rId521" Type="http://schemas.openxmlformats.org/officeDocument/2006/relationships/hyperlink" Target="http://www.facebook.com/110676983948797" TargetMode="External"/><Relationship Id="rId563" Type="http://schemas.openxmlformats.org/officeDocument/2006/relationships/hyperlink" Target="http://www.facebook.com/299192950794148" TargetMode="External"/><Relationship Id="rId619" Type="http://schemas.openxmlformats.org/officeDocument/2006/relationships/hyperlink" Target="http://www.facebook.com/1481085782117133" TargetMode="External"/><Relationship Id="rId95" Type="http://schemas.openxmlformats.org/officeDocument/2006/relationships/hyperlink" Target="http://www.facebook.com/1316510371709819" TargetMode="External"/><Relationship Id="rId160" Type="http://schemas.openxmlformats.org/officeDocument/2006/relationships/hyperlink" Target="http://www.facebook.com/183275355056175" TargetMode="External"/><Relationship Id="rId216" Type="http://schemas.openxmlformats.org/officeDocument/2006/relationships/hyperlink" Target="http://www.facebook.com/189248064818561" TargetMode="External"/><Relationship Id="rId423" Type="http://schemas.openxmlformats.org/officeDocument/2006/relationships/hyperlink" Target="http://www.facebook.com/1731585670415906" TargetMode="External"/><Relationship Id="rId258" Type="http://schemas.openxmlformats.org/officeDocument/2006/relationships/hyperlink" Target="http://www.facebook.com/413158595526805" TargetMode="External"/><Relationship Id="rId465" Type="http://schemas.openxmlformats.org/officeDocument/2006/relationships/hyperlink" Target="http://www.facebook.com/608317295934065" TargetMode="External"/><Relationship Id="rId630" Type="http://schemas.openxmlformats.org/officeDocument/2006/relationships/hyperlink" Target="http://www.facebook.com/549537528477537" TargetMode="External"/><Relationship Id="rId672" Type="http://schemas.openxmlformats.org/officeDocument/2006/relationships/hyperlink" Target="http://www.facebook.com/195357827228930" TargetMode="External"/><Relationship Id="rId728" Type="http://schemas.openxmlformats.org/officeDocument/2006/relationships/hyperlink" Target="http://www.facebook.com/1460953464190965" TargetMode="External"/><Relationship Id="rId22" Type="http://schemas.openxmlformats.org/officeDocument/2006/relationships/hyperlink" Target="http://www.facebook.com/150790992017874" TargetMode="External"/><Relationship Id="rId64" Type="http://schemas.openxmlformats.org/officeDocument/2006/relationships/hyperlink" Target="http://www.facebook.com/513388928687939" TargetMode="External"/><Relationship Id="rId118" Type="http://schemas.openxmlformats.org/officeDocument/2006/relationships/hyperlink" Target="http://www.facebook.com/299248716789977" TargetMode="External"/><Relationship Id="rId325" Type="http://schemas.openxmlformats.org/officeDocument/2006/relationships/hyperlink" Target="http://www.facebook.com/1661172674170874" TargetMode="External"/><Relationship Id="rId367" Type="http://schemas.openxmlformats.org/officeDocument/2006/relationships/hyperlink" Target="http://www.facebook.com/390011127690044" TargetMode="External"/><Relationship Id="rId532" Type="http://schemas.openxmlformats.org/officeDocument/2006/relationships/hyperlink" Target="http://www.facebook.com/753831777995933" TargetMode="External"/><Relationship Id="rId574" Type="http://schemas.openxmlformats.org/officeDocument/2006/relationships/hyperlink" Target="http://www.facebook.com/266496710164148" TargetMode="External"/><Relationship Id="rId171" Type="http://schemas.openxmlformats.org/officeDocument/2006/relationships/hyperlink" Target="http://www.facebook.com/212135529124352" TargetMode="External"/><Relationship Id="rId227" Type="http://schemas.openxmlformats.org/officeDocument/2006/relationships/hyperlink" Target="http://www.facebook.com/1742596119089502" TargetMode="External"/><Relationship Id="rId269" Type="http://schemas.openxmlformats.org/officeDocument/2006/relationships/hyperlink" Target="http://www.facebook.com/129057893807402" TargetMode="External"/><Relationship Id="rId434" Type="http://schemas.openxmlformats.org/officeDocument/2006/relationships/hyperlink" Target="http://www.facebook.com/592441970921022" TargetMode="External"/><Relationship Id="rId476" Type="http://schemas.openxmlformats.org/officeDocument/2006/relationships/hyperlink" Target="http://www.facebook.com/639056602797347" TargetMode="External"/><Relationship Id="rId641" Type="http://schemas.openxmlformats.org/officeDocument/2006/relationships/hyperlink" Target="http://www.facebook.com/282644191805535" TargetMode="External"/><Relationship Id="rId683" Type="http://schemas.openxmlformats.org/officeDocument/2006/relationships/hyperlink" Target="http://www.facebook.com/162027379342" TargetMode="External"/><Relationship Id="rId739" Type="http://schemas.openxmlformats.org/officeDocument/2006/relationships/hyperlink" Target="http://www.facebook.com/124464686053" TargetMode="External"/><Relationship Id="rId33" Type="http://schemas.openxmlformats.org/officeDocument/2006/relationships/hyperlink" Target="http://www.facebook.com/116878905004979" TargetMode="External"/><Relationship Id="rId129" Type="http://schemas.openxmlformats.org/officeDocument/2006/relationships/hyperlink" Target="http://www.facebook.com/1149467228495207" TargetMode="External"/><Relationship Id="rId280" Type="http://schemas.openxmlformats.org/officeDocument/2006/relationships/hyperlink" Target="http://www.facebook.com/407132169302786" TargetMode="External"/><Relationship Id="rId336" Type="http://schemas.openxmlformats.org/officeDocument/2006/relationships/hyperlink" Target="http://www.facebook.com/114470528570562" TargetMode="External"/><Relationship Id="rId501" Type="http://schemas.openxmlformats.org/officeDocument/2006/relationships/hyperlink" Target="http://www.facebook.com/131533523581973" TargetMode="External"/><Relationship Id="rId543" Type="http://schemas.openxmlformats.org/officeDocument/2006/relationships/hyperlink" Target="http://www.facebook.com/103893127752587" TargetMode="External"/><Relationship Id="rId75" Type="http://schemas.openxmlformats.org/officeDocument/2006/relationships/hyperlink" Target="http://www.facebook.com/469121526459635" TargetMode="External"/><Relationship Id="rId140" Type="http://schemas.openxmlformats.org/officeDocument/2006/relationships/hyperlink" Target="http://www.facebook.com/242776692947801" TargetMode="External"/><Relationship Id="rId182" Type="http://schemas.openxmlformats.org/officeDocument/2006/relationships/hyperlink" Target="http://www.facebook.com/128293630459" TargetMode="External"/><Relationship Id="rId378" Type="http://schemas.openxmlformats.org/officeDocument/2006/relationships/hyperlink" Target="http://www.facebook.com/115283271950228" TargetMode="External"/><Relationship Id="rId403" Type="http://schemas.openxmlformats.org/officeDocument/2006/relationships/hyperlink" Target="http://www.facebook.com/1960154427608493" TargetMode="External"/><Relationship Id="rId585" Type="http://schemas.openxmlformats.org/officeDocument/2006/relationships/hyperlink" Target="http://www.facebook.com/287768841259748" TargetMode="External"/><Relationship Id="rId6" Type="http://schemas.openxmlformats.org/officeDocument/2006/relationships/hyperlink" Target="http://www.facebook.com/103045607928258" TargetMode="External"/><Relationship Id="rId238" Type="http://schemas.openxmlformats.org/officeDocument/2006/relationships/hyperlink" Target="http://www.facebook.com/1569135716748452" TargetMode="External"/><Relationship Id="rId445" Type="http://schemas.openxmlformats.org/officeDocument/2006/relationships/hyperlink" Target="http://www.facebook.com/1621866664714451" TargetMode="External"/><Relationship Id="rId487" Type="http://schemas.openxmlformats.org/officeDocument/2006/relationships/hyperlink" Target="http://www.facebook.com/482559705099097" TargetMode="External"/><Relationship Id="rId610" Type="http://schemas.openxmlformats.org/officeDocument/2006/relationships/hyperlink" Target="http://www.facebook.com/2076255545749106" TargetMode="External"/><Relationship Id="rId652" Type="http://schemas.openxmlformats.org/officeDocument/2006/relationships/hyperlink" Target="http://www.facebook.com/1488780611333556" TargetMode="External"/><Relationship Id="rId694" Type="http://schemas.openxmlformats.org/officeDocument/2006/relationships/hyperlink" Target="http://www.facebook.com/233319370017279" TargetMode="External"/><Relationship Id="rId708" Type="http://schemas.openxmlformats.org/officeDocument/2006/relationships/hyperlink" Target="http://www.facebook.com/121187761264826" TargetMode="External"/><Relationship Id="rId291" Type="http://schemas.openxmlformats.org/officeDocument/2006/relationships/hyperlink" Target="http://www.facebook.com/1385030665062508" TargetMode="External"/><Relationship Id="rId305" Type="http://schemas.openxmlformats.org/officeDocument/2006/relationships/hyperlink" Target="http://www.facebook.com/315372995250594" TargetMode="External"/><Relationship Id="rId347" Type="http://schemas.openxmlformats.org/officeDocument/2006/relationships/hyperlink" Target="http://www.facebook.com/147205432693991" TargetMode="External"/><Relationship Id="rId512" Type="http://schemas.openxmlformats.org/officeDocument/2006/relationships/hyperlink" Target="http://www.facebook.com/260902514099148" TargetMode="External"/><Relationship Id="rId44" Type="http://schemas.openxmlformats.org/officeDocument/2006/relationships/hyperlink" Target="http://www.facebook.com/830747203699788" TargetMode="External"/><Relationship Id="rId86" Type="http://schemas.openxmlformats.org/officeDocument/2006/relationships/hyperlink" Target="http://www.facebook.com/412645312083414" TargetMode="External"/><Relationship Id="rId151" Type="http://schemas.openxmlformats.org/officeDocument/2006/relationships/hyperlink" Target="http://www.facebook.com/244521769535661" TargetMode="External"/><Relationship Id="rId389" Type="http://schemas.openxmlformats.org/officeDocument/2006/relationships/hyperlink" Target="http://www.facebook.com/1130825266981441" TargetMode="External"/><Relationship Id="rId554" Type="http://schemas.openxmlformats.org/officeDocument/2006/relationships/hyperlink" Target="http://www.facebook.com/249211699356101" TargetMode="External"/><Relationship Id="rId596" Type="http://schemas.openxmlformats.org/officeDocument/2006/relationships/hyperlink" Target="http://www.facebook.com/1626520394267546" TargetMode="External"/><Relationship Id="rId193" Type="http://schemas.openxmlformats.org/officeDocument/2006/relationships/hyperlink" Target="http://www.facebook.com/247716325918091" TargetMode="External"/><Relationship Id="rId207" Type="http://schemas.openxmlformats.org/officeDocument/2006/relationships/hyperlink" Target="http://www.facebook.com/160993997280884" TargetMode="External"/><Relationship Id="rId249" Type="http://schemas.openxmlformats.org/officeDocument/2006/relationships/hyperlink" Target="http://www.facebook.com/512623949266723" TargetMode="External"/><Relationship Id="rId414" Type="http://schemas.openxmlformats.org/officeDocument/2006/relationships/hyperlink" Target="http://www.facebook.com/764381677257026" TargetMode="External"/><Relationship Id="rId456" Type="http://schemas.openxmlformats.org/officeDocument/2006/relationships/hyperlink" Target="http://www.facebook.com/1697482507133544" TargetMode="External"/><Relationship Id="rId498" Type="http://schemas.openxmlformats.org/officeDocument/2006/relationships/hyperlink" Target="http://www.facebook.com/502298773148910" TargetMode="External"/><Relationship Id="rId621" Type="http://schemas.openxmlformats.org/officeDocument/2006/relationships/hyperlink" Target="http://www.facebook.com/261253600584870" TargetMode="External"/><Relationship Id="rId663" Type="http://schemas.openxmlformats.org/officeDocument/2006/relationships/hyperlink" Target="http://www.facebook.com/304445052910490" TargetMode="External"/><Relationship Id="rId13" Type="http://schemas.openxmlformats.org/officeDocument/2006/relationships/hyperlink" Target="http://www.facebook.com/282322822253019" TargetMode="External"/><Relationship Id="rId109" Type="http://schemas.openxmlformats.org/officeDocument/2006/relationships/hyperlink" Target="http://www.facebook.com/159948654468850" TargetMode="External"/><Relationship Id="rId260" Type="http://schemas.openxmlformats.org/officeDocument/2006/relationships/hyperlink" Target="http://www.facebook.com/139945524466" TargetMode="External"/><Relationship Id="rId316" Type="http://schemas.openxmlformats.org/officeDocument/2006/relationships/hyperlink" Target="http://www.facebook.com/462450334139995" TargetMode="External"/><Relationship Id="rId523" Type="http://schemas.openxmlformats.org/officeDocument/2006/relationships/hyperlink" Target="http://www.facebook.com/247738531978833" TargetMode="External"/><Relationship Id="rId719" Type="http://schemas.openxmlformats.org/officeDocument/2006/relationships/hyperlink" Target="http://www.facebook.com/594690033894374" TargetMode="External"/><Relationship Id="rId55" Type="http://schemas.openxmlformats.org/officeDocument/2006/relationships/hyperlink" Target="http://www.facebook.com/1675418022670703" TargetMode="External"/><Relationship Id="rId97" Type="http://schemas.openxmlformats.org/officeDocument/2006/relationships/hyperlink" Target="http://www.facebook.com/164513254148611" TargetMode="External"/><Relationship Id="rId120" Type="http://schemas.openxmlformats.org/officeDocument/2006/relationships/hyperlink" Target="http://www.facebook.com/1594559574167102" TargetMode="External"/><Relationship Id="rId358" Type="http://schemas.openxmlformats.org/officeDocument/2006/relationships/hyperlink" Target="http://www.facebook.com/140774406063812" TargetMode="External"/><Relationship Id="rId565" Type="http://schemas.openxmlformats.org/officeDocument/2006/relationships/hyperlink" Target="http://www.facebook.com/197360584189418" TargetMode="External"/><Relationship Id="rId730" Type="http://schemas.openxmlformats.org/officeDocument/2006/relationships/hyperlink" Target="http://www.facebook.com/129339812485" TargetMode="External"/><Relationship Id="rId162" Type="http://schemas.openxmlformats.org/officeDocument/2006/relationships/hyperlink" Target="http://www.facebook.com/478311649268653" TargetMode="External"/><Relationship Id="rId218" Type="http://schemas.openxmlformats.org/officeDocument/2006/relationships/hyperlink" Target="http://www.facebook.com/196754255987" TargetMode="External"/><Relationship Id="rId425" Type="http://schemas.openxmlformats.org/officeDocument/2006/relationships/hyperlink" Target="http://www.facebook.com/161852377735203" TargetMode="External"/><Relationship Id="rId467" Type="http://schemas.openxmlformats.org/officeDocument/2006/relationships/hyperlink" Target="http://www.facebook.com/286528264742" TargetMode="External"/><Relationship Id="rId632" Type="http://schemas.openxmlformats.org/officeDocument/2006/relationships/hyperlink" Target="http://www.facebook.com/2425907461018848" TargetMode="External"/><Relationship Id="rId271" Type="http://schemas.openxmlformats.org/officeDocument/2006/relationships/hyperlink" Target="http://www.facebook.com/2389023857804093" TargetMode="External"/><Relationship Id="rId674" Type="http://schemas.openxmlformats.org/officeDocument/2006/relationships/hyperlink" Target="http://www.facebook.com/265780238794" TargetMode="External"/><Relationship Id="rId24" Type="http://schemas.openxmlformats.org/officeDocument/2006/relationships/hyperlink" Target="http://www.facebook.com/314270915384" TargetMode="External"/><Relationship Id="rId66" Type="http://schemas.openxmlformats.org/officeDocument/2006/relationships/hyperlink" Target="http://www.facebook.com/1391687900879415" TargetMode="External"/><Relationship Id="rId131" Type="http://schemas.openxmlformats.org/officeDocument/2006/relationships/hyperlink" Target="http://www.facebook.com/1521523038141801" TargetMode="External"/><Relationship Id="rId327" Type="http://schemas.openxmlformats.org/officeDocument/2006/relationships/hyperlink" Target="http://www.facebook.com/1446721792267941" TargetMode="External"/><Relationship Id="rId369" Type="http://schemas.openxmlformats.org/officeDocument/2006/relationships/hyperlink" Target="http://www.facebook.com/141724675983933" TargetMode="External"/><Relationship Id="rId534" Type="http://schemas.openxmlformats.org/officeDocument/2006/relationships/hyperlink" Target="http://www.facebook.com/268350946840815" TargetMode="External"/><Relationship Id="rId576" Type="http://schemas.openxmlformats.org/officeDocument/2006/relationships/hyperlink" Target="http://www.facebook.com/287149055178662" TargetMode="External"/><Relationship Id="rId741" Type="http://schemas.openxmlformats.org/officeDocument/2006/relationships/hyperlink" Target="http://www.facebook.com/381598831900038" TargetMode="External"/><Relationship Id="rId173" Type="http://schemas.openxmlformats.org/officeDocument/2006/relationships/hyperlink" Target="http://www.facebook.com/127078233984202" TargetMode="External"/><Relationship Id="rId229" Type="http://schemas.openxmlformats.org/officeDocument/2006/relationships/hyperlink" Target="http://www.facebook.com/540190909335957" TargetMode="External"/><Relationship Id="rId380" Type="http://schemas.openxmlformats.org/officeDocument/2006/relationships/hyperlink" Target="http://www.facebook.com/703585013113273" TargetMode="External"/><Relationship Id="rId436" Type="http://schemas.openxmlformats.org/officeDocument/2006/relationships/hyperlink" Target="http://www.facebook.com/520621001364158" TargetMode="External"/><Relationship Id="rId601" Type="http://schemas.openxmlformats.org/officeDocument/2006/relationships/hyperlink" Target="http://www.facebook.com/128572967155320" TargetMode="External"/><Relationship Id="rId643" Type="http://schemas.openxmlformats.org/officeDocument/2006/relationships/hyperlink" Target="http://www.facebook.com/2508386265857508" TargetMode="External"/><Relationship Id="rId240" Type="http://schemas.openxmlformats.org/officeDocument/2006/relationships/hyperlink" Target="http://www.facebook.com/368131863309374" TargetMode="External"/><Relationship Id="rId478" Type="http://schemas.openxmlformats.org/officeDocument/2006/relationships/hyperlink" Target="http://www.facebook.com/370442880444536" TargetMode="External"/><Relationship Id="rId685" Type="http://schemas.openxmlformats.org/officeDocument/2006/relationships/hyperlink" Target="http://www.facebook.com/528020567320900" TargetMode="External"/><Relationship Id="rId35" Type="http://schemas.openxmlformats.org/officeDocument/2006/relationships/hyperlink" Target="http://www.facebook.com/174723282709192" TargetMode="External"/><Relationship Id="rId77" Type="http://schemas.openxmlformats.org/officeDocument/2006/relationships/hyperlink" Target="http://www.facebook.com/117390398386135" TargetMode="External"/><Relationship Id="rId100" Type="http://schemas.openxmlformats.org/officeDocument/2006/relationships/hyperlink" Target="http://www.facebook.com/224171257598128" TargetMode="External"/><Relationship Id="rId282" Type="http://schemas.openxmlformats.org/officeDocument/2006/relationships/hyperlink" Target="http://www.facebook.com/104010490020233" TargetMode="External"/><Relationship Id="rId338" Type="http://schemas.openxmlformats.org/officeDocument/2006/relationships/hyperlink" Target="http://www.facebook.com/1928714380722495" TargetMode="External"/><Relationship Id="rId503" Type="http://schemas.openxmlformats.org/officeDocument/2006/relationships/hyperlink" Target="http://www.facebook.com/271514206536349" TargetMode="External"/><Relationship Id="rId545" Type="http://schemas.openxmlformats.org/officeDocument/2006/relationships/hyperlink" Target="http://www.facebook.com/117393204987065" TargetMode="External"/><Relationship Id="rId587" Type="http://schemas.openxmlformats.org/officeDocument/2006/relationships/hyperlink" Target="http://www.facebook.com/283404375022141" TargetMode="External"/><Relationship Id="rId710" Type="http://schemas.openxmlformats.org/officeDocument/2006/relationships/hyperlink" Target="http://www.facebook.com/296347273864232" TargetMode="External"/><Relationship Id="rId8" Type="http://schemas.openxmlformats.org/officeDocument/2006/relationships/hyperlink" Target="http://www.facebook.com/239595892754349" TargetMode="External"/><Relationship Id="rId142" Type="http://schemas.openxmlformats.org/officeDocument/2006/relationships/hyperlink" Target="http://autismone.org/" TargetMode="External"/><Relationship Id="rId184" Type="http://schemas.openxmlformats.org/officeDocument/2006/relationships/hyperlink" Target="http://www.facebook.com/91757271450" TargetMode="External"/><Relationship Id="rId391" Type="http://schemas.openxmlformats.org/officeDocument/2006/relationships/hyperlink" Target="http://www.facebook.com/1645494602359517" TargetMode="External"/><Relationship Id="rId405" Type="http://schemas.openxmlformats.org/officeDocument/2006/relationships/hyperlink" Target="http://www.facebook.com/61731121893" TargetMode="External"/><Relationship Id="rId447" Type="http://schemas.openxmlformats.org/officeDocument/2006/relationships/hyperlink" Target="http://www.facebook.com/112200172151796" TargetMode="External"/><Relationship Id="rId612" Type="http://schemas.openxmlformats.org/officeDocument/2006/relationships/hyperlink" Target="http://www.facebook.com/2149260851993127" TargetMode="External"/><Relationship Id="rId251" Type="http://schemas.openxmlformats.org/officeDocument/2006/relationships/hyperlink" Target="http://www.facebook.com/1767547873461073" TargetMode="External"/><Relationship Id="rId489" Type="http://schemas.openxmlformats.org/officeDocument/2006/relationships/hyperlink" Target="http://jdreport.com/" TargetMode="External"/><Relationship Id="rId654" Type="http://schemas.openxmlformats.org/officeDocument/2006/relationships/hyperlink" Target="http://www.facebook.com/563917793990739" TargetMode="External"/><Relationship Id="rId696" Type="http://schemas.openxmlformats.org/officeDocument/2006/relationships/hyperlink" Target="http://www.facebook.com/917599244929335" TargetMode="External"/><Relationship Id="rId46" Type="http://schemas.openxmlformats.org/officeDocument/2006/relationships/hyperlink" Target="http://www.facebook.com/338204533431215" TargetMode="External"/><Relationship Id="rId293" Type="http://schemas.openxmlformats.org/officeDocument/2006/relationships/hyperlink" Target="http://www.facebook.com/350693121790195" TargetMode="External"/><Relationship Id="rId307" Type="http://schemas.openxmlformats.org/officeDocument/2006/relationships/hyperlink" Target="http://www.facebook.com/317507225627748" TargetMode="External"/><Relationship Id="rId349" Type="http://schemas.openxmlformats.org/officeDocument/2006/relationships/hyperlink" Target="http://www.facebook.com/153377618709193" TargetMode="External"/><Relationship Id="rId514" Type="http://schemas.openxmlformats.org/officeDocument/2006/relationships/hyperlink" Target="http://www.facebook.com/150115789010" TargetMode="External"/><Relationship Id="rId556" Type="http://schemas.openxmlformats.org/officeDocument/2006/relationships/hyperlink" Target="http://www.facebook.com/177390582309507" TargetMode="External"/><Relationship Id="rId721" Type="http://schemas.openxmlformats.org/officeDocument/2006/relationships/hyperlink" Target="http://www.facebook.com/876604269022223" TargetMode="External"/><Relationship Id="rId88" Type="http://schemas.openxmlformats.org/officeDocument/2006/relationships/hyperlink" Target="http://www.facebook.com/tdeblass" TargetMode="External"/><Relationship Id="rId111" Type="http://schemas.openxmlformats.org/officeDocument/2006/relationships/hyperlink" Target="http://www.facebook.com/1239129262911616" TargetMode="External"/><Relationship Id="rId153" Type="http://schemas.openxmlformats.org/officeDocument/2006/relationships/hyperlink" Target="http://www.facebook.com/553086601535714" TargetMode="External"/><Relationship Id="rId195" Type="http://schemas.openxmlformats.org/officeDocument/2006/relationships/hyperlink" Target="http://www.facebook.com/554569001664091" TargetMode="External"/><Relationship Id="rId209" Type="http://schemas.openxmlformats.org/officeDocument/2006/relationships/hyperlink" Target="http://www.facebook.com/640673372777933" TargetMode="External"/><Relationship Id="rId360" Type="http://schemas.openxmlformats.org/officeDocument/2006/relationships/hyperlink" Target="http://www.facebook.com/945750348775943" TargetMode="External"/><Relationship Id="rId416" Type="http://schemas.openxmlformats.org/officeDocument/2006/relationships/hyperlink" Target="http://www.facebook.com/90635771882" TargetMode="External"/><Relationship Id="rId598" Type="http://schemas.openxmlformats.org/officeDocument/2006/relationships/hyperlink" Target="http://www.facebook.com/1966225817025458" TargetMode="External"/><Relationship Id="rId220" Type="http://schemas.openxmlformats.org/officeDocument/2006/relationships/hyperlink" Target="http://www.facebook.com/pamela.furr" TargetMode="External"/><Relationship Id="rId458" Type="http://schemas.openxmlformats.org/officeDocument/2006/relationships/hyperlink" Target="http://www.facebook.com/375066965903784" TargetMode="External"/><Relationship Id="rId623" Type="http://schemas.openxmlformats.org/officeDocument/2006/relationships/hyperlink" Target="http://www.facebook.com/143748502322620" TargetMode="External"/><Relationship Id="rId665" Type="http://schemas.openxmlformats.org/officeDocument/2006/relationships/hyperlink" Target="http://www.facebook.com/1459030337667489" TargetMode="External"/><Relationship Id="rId15" Type="http://schemas.openxmlformats.org/officeDocument/2006/relationships/hyperlink" Target="http://www.facebook.com/2309840642589808" TargetMode="External"/><Relationship Id="rId57" Type="http://schemas.openxmlformats.org/officeDocument/2006/relationships/hyperlink" Target="http://www.facebook.com/1971892773117029" TargetMode="External"/><Relationship Id="rId262" Type="http://schemas.openxmlformats.org/officeDocument/2006/relationships/hyperlink" Target="http://www.facebook.com/159225840814896" TargetMode="External"/><Relationship Id="rId318" Type="http://schemas.openxmlformats.org/officeDocument/2006/relationships/hyperlink" Target="http://www.facebook.com/117746155407319" TargetMode="External"/><Relationship Id="rId525" Type="http://schemas.openxmlformats.org/officeDocument/2006/relationships/hyperlink" Target="http://www.facebook.com/120362288047036" TargetMode="External"/><Relationship Id="rId567" Type="http://schemas.openxmlformats.org/officeDocument/2006/relationships/hyperlink" Target="http://www.facebook.com/1456848161216201" TargetMode="External"/><Relationship Id="rId732" Type="http://schemas.openxmlformats.org/officeDocument/2006/relationships/hyperlink" Target="http://www.facebook.com/1387604271355040" TargetMode="External"/><Relationship Id="rId99" Type="http://schemas.openxmlformats.org/officeDocument/2006/relationships/hyperlink" Target="http://www.facebook.com/512859615524924" TargetMode="External"/><Relationship Id="rId122" Type="http://schemas.openxmlformats.org/officeDocument/2006/relationships/hyperlink" Target="http://www.facebook.com/287991907988" TargetMode="External"/><Relationship Id="rId164" Type="http://schemas.openxmlformats.org/officeDocument/2006/relationships/hyperlink" Target="http://www.facebook.com/317349281934553" TargetMode="External"/><Relationship Id="rId371" Type="http://schemas.openxmlformats.org/officeDocument/2006/relationships/hyperlink" Target="http://www.facebook.com/423156524852350" TargetMode="External"/><Relationship Id="rId427" Type="http://schemas.openxmlformats.org/officeDocument/2006/relationships/hyperlink" Target="http://www.facebook.com/143048289081627" TargetMode="External"/><Relationship Id="rId469" Type="http://schemas.openxmlformats.org/officeDocument/2006/relationships/hyperlink" Target="http://www.facebook.com/211539975533886" TargetMode="External"/><Relationship Id="rId634" Type="http://schemas.openxmlformats.org/officeDocument/2006/relationships/hyperlink" Target="http://www.facebook.com/213529222326050" TargetMode="External"/><Relationship Id="rId676" Type="http://schemas.openxmlformats.org/officeDocument/2006/relationships/hyperlink" Target="http://helpmypeople.org/" TargetMode="External"/><Relationship Id="rId26" Type="http://schemas.openxmlformats.org/officeDocument/2006/relationships/hyperlink" Target="http://www.facebook.com/213871488627003" TargetMode="External"/><Relationship Id="rId231" Type="http://schemas.openxmlformats.org/officeDocument/2006/relationships/hyperlink" Target="http://www.facebook.com/150106715129931" TargetMode="External"/><Relationship Id="rId273" Type="http://schemas.openxmlformats.org/officeDocument/2006/relationships/hyperlink" Target="http://www.facebook.com/372744596413680" TargetMode="External"/><Relationship Id="rId329" Type="http://schemas.openxmlformats.org/officeDocument/2006/relationships/hyperlink" Target="http://www.facebook.com/893981247661344" TargetMode="External"/><Relationship Id="rId480" Type="http://schemas.openxmlformats.org/officeDocument/2006/relationships/hyperlink" Target="http://trumpster.net/" TargetMode="External"/><Relationship Id="rId536" Type="http://schemas.openxmlformats.org/officeDocument/2006/relationships/hyperlink" Target="http://www.facebook.com/362267380541120" TargetMode="External"/><Relationship Id="rId701" Type="http://schemas.openxmlformats.org/officeDocument/2006/relationships/hyperlink" Target="http://www.facebook.com/158240434313204" TargetMode="External"/><Relationship Id="rId68" Type="http://schemas.openxmlformats.org/officeDocument/2006/relationships/hyperlink" Target="http://www.facebook.com/189783577852431" TargetMode="External"/><Relationship Id="rId133" Type="http://schemas.openxmlformats.org/officeDocument/2006/relationships/hyperlink" Target="http://www.facebook.com/486568405015678" TargetMode="External"/><Relationship Id="rId175" Type="http://schemas.openxmlformats.org/officeDocument/2006/relationships/hyperlink" Target="http://www.facebook.com/1582758062034947" TargetMode="External"/><Relationship Id="rId340" Type="http://schemas.openxmlformats.org/officeDocument/2006/relationships/hyperlink" Target="http://www.facebook.com/260768844001602" TargetMode="External"/><Relationship Id="rId578" Type="http://schemas.openxmlformats.org/officeDocument/2006/relationships/hyperlink" Target="http://www.facebook.com/516924675070102" TargetMode="External"/><Relationship Id="rId743" Type="http://schemas.openxmlformats.org/officeDocument/2006/relationships/printerSettings" Target="../printerSettings/printerSettings5.bin"/><Relationship Id="rId200" Type="http://schemas.openxmlformats.org/officeDocument/2006/relationships/hyperlink" Target="http://www.facebook.com/937675339691882" TargetMode="External"/><Relationship Id="rId382" Type="http://schemas.openxmlformats.org/officeDocument/2006/relationships/hyperlink" Target="http://www.facebook.com/1842814262460635" TargetMode="External"/><Relationship Id="rId438" Type="http://schemas.openxmlformats.org/officeDocument/2006/relationships/hyperlink" Target="http://www.facebook.com/240821819370178" TargetMode="External"/><Relationship Id="rId603" Type="http://schemas.openxmlformats.org/officeDocument/2006/relationships/hyperlink" Target="http://www.facebook.com/643324995772289" TargetMode="External"/><Relationship Id="rId645" Type="http://schemas.openxmlformats.org/officeDocument/2006/relationships/hyperlink" Target="http://www.facebook.com/117197686323002" TargetMode="External"/><Relationship Id="rId687" Type="http://schemas.openxmlformats.org/officeDocument/2006/relationships/hyperlink" Target="http://www.facebook.com/1692685157639513" TargetMode="External"/><Relationship Id="rId242" Type="http://schemas.openxmlformats.org/officeDocument/2006/relationships/hyperlink" Target="http://www.facebook.com/337296072954727" TargetMode="External"/><Relationship Id="rId284" Type="http://schemas.openxmlformats.org/officeDocument/2006/relationships/hyperlink" Target="http://www.facebook.com/559064320775674" TargetMode="External"/><Relationship Id="rId491" Type="http://schemas.openxmlformats.org/officeDocument/2006/relationships/hyperlink" Target="http://www.facebook.com/1137258876292736" TargetMode="External"/><Relationship Id="rId505" Type="http://schemas.openxmlformats.org/officeDocument/2006/relationships/hyperlink" Target="http://www.facebook.com/154031381399524" TargetMode="External"/><Relationship Id="rId712" Type="http://schemas.openxmlformats.org/officeDocument/2006/relationships/hyperlink" Target="http://www.facebook.com/1574619512863966" TargetMode="External"/><Relationship Id="rId37" Type="http://schemas.openxmlformats.org/officeDocument/2006/relationships/hyperlink" Target="http://www.facebook.com/2063082407245993" TargetMode="External"/><Relationship Id="rId79" Type="http://schemas.openxmlformats.org/officeDocument/2006/relationships/hyperlink" Target="http://www.facebook.com/279139828906752" TargetMode="External"/><Relationship Id="rId102" Type="http://schemas.openxmlformats.org/officeDocument/2006/relationships/hyperlink" Target="http://www.facebook.com/443745452483314" TargetMode="External"/><Relationship Id="rId144" Type="http://schemas.openxmlformats.org/officeDocument/2006/relationships/hyperlink" Target="http://www.facebook.com/1745219699110113" TargetMode="External"/><Relationship Id="rId547" Type="http://schemas.openxmlformats.org/officeDocument/2006/relationships/hyperlink" Target="http://www.facebook.com/1588329148115483" TargetMode="External"/><Relationship Id="rId589" Type="http://schemas.openxmlformats.org/officeDocument/2006/relationships/hyperlink" Target="http://www.facebook.com/363657033762325" TargetMode="External"/><Relationship Id="rId90" Type="http://schemas.openxmlformats.org/officeDocument/2006/relationships/hyperlink" Target="http://www.facebook.com/453123195019723" TargetMode="External"/><Relationship Id="rId186" Type="http://schemas.openxmlformats.org/officeDocument/2006/relationships/hyperlink" Target="http://www.facebook.com/444953062297322" TargetMode="External"/><Relationship Id="rId351" Type="http://schemas.openxmlformats.org/officeDocument/2006/relationships/hyperlink" Target="http://www.facebook.com/141043436006827" TargetMode="External"/><Relationship Id="rId393" Type="http://schemas.openxmlformats.org/officeDocument/2006/relationships/hyperlink" Target="http://www.facebook.com/233380013365326" TargetMode="External"/><Relationship Id="rId407" Type="http://schemas.openxmlformats.org/officeDocument/2006/relationships/hyperlink" Target="http://www.facebook.com/130613556994948" TargetMode="External"/><Relationship Id="rId449" Type="http://schemas.openxmlformats.org/officeDocument/2006/relationships/hyperlink" Target="http://www.facebook.com/1007478102674048" TargetMode="External"/><Relationship Id="rId614" Type="http://schemas.openxmlformats.org/officeDocument/2006/relationships/hyperlink" Target="http://www.facebook.com/161299553955788" TargetMode="External"/><Relationship Id="rId656" Type="http://schemas.openxmlformats.org/officeDocument/2006/relationships/hyperlink" Target="http://www.facebook.com/426525230738933" TargetMode="External"/><Relationship Id="rId211" Type="http://schemas.openxmlformats.org/officeDocument/2006/relationships/hyperlink" Target="http://www.facebook.com/325587657821343" TargetMode="External"/><Relationship Id="rId253" Type="http://schemas.openxmlformats.org/officeDocument/2006/relationships/hyperlink" Target="http://www.facebook.com/641570602574340" TargetMode="External"/><Relationship Id="rId295" Type="http://schemas.openxmlformats.org/officeDocument/2006/relationships/hyperlink" Target="http://www.facebook.com/370328643059107" TargetMode="External"/><Relationship Id="rId309" Type="http://schemas.openxmlformats.org/officeDocument/2006/relationships/hyperlink" Target="http://www.facebook.com/197053173813803" TargetMode="External"/><Relationship Id="rId460" Type="http://schemas.openxmlformats.org/officeDocument/2006/relationships/hyperlink" Target="http://www.facebook.com/334891353257708" TargetMode="External"/><Relationship Id="rId516" Type="http://schemas.openxmlformats.org/officeDocument/2006/relationships/hyperlink" Target="http://www.facebook.com/602384313119978" TargetMode="External"/><Relationship Id="rId698" Type="http://schemas.openxmlformats.org/officeDocument/2006/relationships/hyperlink" Target="http://www.facebook.com/1456676631328785" TargetMode="External"/><Relationship Id="rId48" Type="http://schemas.openxmlformats.org/officeDocument/2006/relationships/hyperlink" Target="http://www.facebook.com/140525019273" TargetMode="External"/><Relationship Id="rId113" Type="http://schemas.openxmlformats.org/officeDocument/2006/relationships/hyperlink" Target="http://qanon.com.au/" TargetMode="External"/><Relationship Id="rId320" Type="http://schemas.openxmlformats.org/officeDocument/2006/relationships/hyperlink" Target="http://www.facebook.com/1736483876572628" TargetMode="External"/><Relationship Id="rId558" Type="http://schemas.openxmlformats.org/officeDocument/2006/relationships/hyperlink" Target="http://www.facebook.com/104783244336964" TargetMode="External"/><Relationship Id="rId723" Type="http://schemas.openxmlformats.org/officeDocument/2006/relationships/hyperlink" Target="http://www.facebook.com/837288752986527" TargetMode="External"/><Relationship Id="rId155" Type="http://schemas.openxmlformats.org/officeDocument/2006/relationships/hyperlink" Target="http://www.facebook.com/1205292786276862" TargetMode="External"/><Relationship Id="rId197" Type="http://schemas.openxmlformats.org/officeDocument/2006/relationships/hyperlink" Target="http://www.facebook.com/163347624101027" TargetMode="External"/><Relationship Id="rId362" Type="http://schemas.openxmlformats.org/officeDocument/2006/relationships/hyperlink" Target="http://www.facebook.com/256976998150595" TargetMode="External"/><Relationship Id="rId418" Type="http://schemas.openxmlformats.org/officeDocument/2006/relationships/hyperlink" Target="http://www.facebook.com/1635753833366981" TargetMode="External"/><Relationship Id="rId625" Type="http://schemas.openxmlformats.org/officeDocument/2006/relationships/hyperlink" Target="http://www.facebook.com/1649425728654330" TargetMode="External"/><Relationship Id="rId222" Type="http://schemas.openxmlformats.org/officeDocument/2006/relationships/hyperlink" Target="http://www.facebook.com/111794918928444" TargetMode="External"/><Relationship Id="rId264" Type="http://schemas.openxmlformats.org/officeDocument/2006/relationships/hyperlink" Target="http://www.facebook.com/326630807459527" TargetMode="External"/><Relationship Id="rId471" Type="http://schemas.openxmlformats.org/officeDocument/2006/relationships/hyperlink" Target="http://www.facebook.com/122179011146688" TargetMode="External"/><Relationship Id="rId667" Type="http://schemas.openxmlformats.org/officeDocument/2006/relationships/hyperlink" Target="http://www.facebook.com/816497751890832" TargetMode="External"/><Relationship Id="rId17" Type="http://schemas.openxmlformats.org/officeDocument/2006/relationships/hyperlink" Target="http://www.facebook.com/739440422872064" TargetMode="External"/><Relationship Id="rId59" Type="http://schemas.openxmlformats.org/officeDocument/2006/relationships/hyperlink" Target="http://www.facebook.com/870128329680103" TargetMode="External"/><Relationship Id="rId124" Type="http://schemas.openxmlformats.org/officeDocument/2006/relationships/hyperlink" Target="http://www.facebook.com/192696047573931" TargetMode="External"/><Relationship Id="rId527" Type="http://schemas.openxmlformats.org/officeDocument/2006/relationships/hyperlink" Target="http://www.facebook.com/256480831199356" TargetMode="External"/><Relationship Id="rId569" Type="http://schemas.openxmlformats.org/officeDocument/2006/relationships/hyperlink" Target="http://www.facebook.com/55209330916" TargetMode="External"/><Relationship Id="rId734" Type="http://schemas.openxmlformats.org/officeDocument/2006/relationships/hyperlink" Target="http://www.facebook.com/991203467630129" TargetMode="External"/><Relationship Id="rId70" Type="http://schemas.openxmlformats.org/officeDocument/2006/relationships/hyperlink" Target="http://www.facebook.com/114896831960040" TargetMode="External"/><Relationship Id="rId166" Type="http://schemas.openxmlformats.org/officeDocument/2006/relationships/hyperlink" Target="http://www.facebook.com/632857530471687" TargetMode="External"/><Relationship Id="rId331" Type="http://schemas.openxmlformats.org/officeDocument/2006/relationships/hyperlink" Target="http://www.facebook.com/565286583503095" TargetMode="External"/><Relationship Id="rId373" Type="http://schemas.openxmlformats.org/officeDocument/2006/relationships/hyperlink" Target="http://www.facebook.com/1347519118709911" TargetMode="External"/><Relationship Id="rId429" Type="http://schemas.openxmlformats.org/officeDocument/2006/relationships/hyperlink" Target="http://www.facebook.com/508765525892823" TargetMode="External"/><Relationship Id="rId580" Type="http://schemas.openxmlformats.org/officeDocument/2006/relationships/hyperlink" Target="http://www.facebook.com/167344864101631" TargetMode="External"/><Relationship Id="rId636" Type="http://schemas.openxmlformats.org/officeDocument/2006/relationships/hyperlink" Target="http://www.facebook.com/107025386390827" TargetMode="External"/><Relationship Id="rId1" Type="http://schemas.openxmlformats.org/officeDocument/2006/relationships/hyperlink" Target="http://www.facebook.com/688264361295329" TargetMode="External"/><Relationship Id="rId233" Type="http://schemas.openxmlformats.org/officeDocument/2006/relationships/hyperlink" Target="http://www.facebook.com/144499168920415" TargetMode="External"/><Relationship Id="rId440" Type="http://schemas.openxmlformats.org/officeDocument/2006/relationships/hyperlink" Target="http://www.facebook.com/269459213943336" TargetMode="External"/><Relationship Id="rId678" Type="http://schemas.openxmlformats.org/officeDocument/2006/relationships/hyperlink" Target="http://www.facebook.com/98897286958" TargetMode="External"/><Relationship Id="rId28" Type="http://schemas.openxmlformats.org/officeDocument/2006/relationships/hyperlink" Target="http://www.facebook.com/147100932635118" TargetMode="External"/><Relationship Id="rId275" Type="http://schemas.openxmlformats.org/officeDocument/2006/relationships/hyperlink" Target="http://www.facebook.com/1122168894480775" TargetMode="External"/><Relationship Id="rId300" Type="http://schemas.openxmlformats.org/officeDocument/2006/relationships/hyperlink" Target="http://www.facebook.com/1638722259681594" TargetMode="External"/><Relationship Id="rId482" Type="http://schemas.openxmlformats.org/officeDocument/2006/relationships/hyperlink" Target="http://www.facebook.com/800818506688918" TargetMode="External"/><Relationship Id="rId538" Type="http://schemas.openxmlformats.org/officeDocument/2006/relationships/hyperlink" Target="http://www.facebook.com/638274769970527" TargetMode="External"/><Relationship Id="rId703" Type="http://schemas.openxmlformats.org/officeDocument/2006/relationships/hyperlink" Target="http://www.facebook.com/742147902479671" TargetMode="External"/><Relationship Id="rId81" Type="http://schemas.openxmlformats.org/officeDocument/2006/relationships/hyperlink" Target="http://www.facebook.com/145698835311" TargetMode="External"/><Relationship Id="rId135" Type="http://schemas.openxmlformats.org/officeDocument/2006/relationships/hyperlink" Target="http://www.facebook.com/499018180267632" TargetMode="External"/><Relationship Id="rId177" Type="http://schemas.openxmlformats.org/officeDocument/2006/relationships/hyperlink" Target="http://www.facebook.com/324585594940746" TargetMode="External"/><Relationship Id="rId342" Type="http://schemas.openxmlformats.org/officeDocument/2006/relationships/hyperlink" Target="http://www.facebook.com/198700236872785" TargetMode="External"/><Relationship Id="rId384" Type="http://schemas.openxmlformats.org/officeDocument/2006/relationships/hyperlink" Target="http://www.facebook.com/146604865384087" TargetMode="External"/><Relationship Id="rId591" Type="http://schemas.openxmlformats.org/officeDocument/2006/relationships/hyperlink" Target="http://www.facebook.com/734738866652076" TargetMode="External"/><Relationship Id="rId605" Type="http://schemas.openxmlformats.org/officeDocument/2006/relationships/hyperlink" Target="http://www.facebook.com/582949235052873" TargetMode="External"/><Relationship Id="rId202" Type="http://schemas.openxmlformats.org/officeDocument/2006/relationships/hyperlink" Target="http://www.facebook.com/589712441545381" TargetMode="External"/><Relationship Id="rId244" Type="http://schemas.openxmlformats.org/officeDocument/2006/relationships/hyperlink" Target="http://www.facebook.com/629952467032392" TargetMode="External"/><Relationship Id="rId647" Type="http://schemas.openxmlformats.org/officeDocument/2006/relationships/hyperlink" Target="http://www.facebook.com/113329968733523" TargetMode="External"/><Relationship Id="rId689" Type="http://schemas.openxmlformats.org/officeDocument/2006/relationships/hyperlink" Target="http://www.facebook.com/144033505776399" TargetMode="External"/><Relationship Id="rId39" Type="http://schemas.openxmlformats.org/officeDocument/2006/relationships/hyperlink" Target="http://www.facebook.com/749122528556667" TargetMode="External"/><Relationship Id="rId286" Type="http://schemas.openxmlformats.org/officeDocument/2006/relationships/hyperlink" Target="http://www.facebook.com/1463698527180501" TargetMode="External"/><Relationship Id="rId451" Type="http://schemas.openxmlformats.org/officeDocument/2006/relationships/hyperlink" Target="http://www.facebook.com/136140356452494" TargetMode="External"/><Relationship Id="rId493" Type="http://schemas.openxmlformats.org/officeDocument/2006/relationships/hyperlink" Target="http://www.facebook.com/273953496043206" TargetMode="External"/><Relationship Id="rId507" Type="http://schemas.openxmlformats.org/officeDocument/2006/relationships/hyperlink" Target="http://www.facebook.com/331312908087" TargetMode="External"/><Relationship Id="rId549" Type="http://schemas.openxmlformats.org/officeDocument/2006/relationships/hyperlink" Target="http://www.facebook.com/133635867204812" TargetMode="External"/><Relationship Id="rId714" Type="http://schemas.openxmlformats.org/officeDocument/2006/relationships/hyperlink" Target="http://www.facebook.com/238260602942558" TargetMode="External"/><Relationship Id="rId50" Type="http://schemas.openxmlformats.org/officeDocument/2006/relationships/hyperlink" Target="http://www.facebook.com/69165091646" TargetMode="External"/><Relationship Id="rId104" Type="http://schemas.openxmlformats.org/officeDocument/2006/relationships/hyperlink" Target="http://www.facebook.com/636771536445106" TargetMode="External"/><Relationship Id="rId146" Type="http://schemas.openxmlformats.org/officeDocument/2006/relationships/hyperlink" Target="http://www.facebook.com/65950834522" TargetMode="External"/><Relationship Id="rId188" Type="http://schemas.openxmlformats.org/officeDocument/2006/relationships/hyperlink" Target="http://www.facebook.com/446558275470476" TargetMode="External"/><Relationship Id="rId311" Type="http://schemas.openxmlformats.org/officeDocument/2006/relationships/hyperlink" Target="http://www.facebook.com/200005663347426" TargetMode="External"/><Relationship Id="rId353" Type="http://schemas.openxmlformats.org/officeDocument/2006/relationships/hyperlink" Target="http://www.facebook.com/421281744676422" TargetMode="External"/><Relationship Id="rId395" Type="http://schemas.openxmlformats.org/officeDocument/2006/relationships/hyperlink" Target="http://www.facebook.com/JonathanCostaOfficial" TargetMode="External"/><Relationship Id="rId409" Type="http://schemas.openxmlformats.org/officeDocument/2006/relationships/hyperlink" Target="http://www.facebook.com/583231341833857" TargetMode="External"/><Relationship Id="rId560" Type="http://schemas.openxmlformats.org/officeDocument/2006/relationships/hyperlink" Target="http://www.facebook.com/397292834422194" TargetMode="External"/><Relationship Id="rId92" Type="http://schemas.openxmlformats.org/officeDocument/2006/relationships/hyperlink" Target="http://www.facebook.com/417899378285996" TargetMode="External"/><Relationship Id="rId213" Type="http://schemas.openxmlformats.org/officeDocument/2006/relationships/hyperlink" Target="http://www.facebook.com/230007017116293" TargetMode="External"/><Relationship Id="rId420" Type="http://schemas.openxmlformats.org/officeDocument/2006/relationships/hyperlink" Target="http://www.facebook.com/124715100889436" TargetMode="External"/><Relationship Id="rId616" Type="http://schemas.openxmlformats.org/officeDocument/2006/relationships/hyperlink" Target="http://www.facebook.com/6711360678" TargetMode="External"/><Relationship Id="rId658" Type="http://schemas.openxmlformats.org/officeDocument/2006/relationships/hyperlink" Target="http://www.facebook.com/367911843302617" TargetMode="External"/><Relationship Id="rId255" Type="http://schemas.openxmlformats.org/officeDocument/2006/relationships/hyperlink" Target="http://www.facebook.com/159006340821299" TargetMode="External"/><Relationship Id="rId297" Type="http://schemas.openxmlformats.org/officeDocument/2006/relationships/hyperlink" Target="http://www.facebook.com/530702127033360" TargetMode="External"/><Relationship Id="rId462" Type="http://schemas.openxmlformats.org/officeDocument/2006/relationships/hyperlink" Target="http://www.facebook.com/1012081735494687" TargetMode="External"/><Relationship Id="rId518" Type="http://schemas.openxmlformats.org/officeDocument/2006/relationships/hyperlink" Target="http://www.facebook.com/1588626821373691" TargetMode="External"/><Relationship Id="rId725" Type="http://schemas.openxmlformats.org/officeDocument/2006/relationships/hyperlink" Target="http://www.facebook.com/124400494922565" TargetMode="External"/><Relationship Id="rId115" Type="http://schemas.openxmlformats.org/officeDocument/2006/relationships/hyperlink" Target="http://www.facebook.com/247222885852485" TargetMode="External"/><Relationship Id="rId157" Type="http://schemas.openxmlformats.org/officeDocument/2006/relationships/hyperlink" Target="http://www.facebook.com/111296930545758" TargetMode="External"/><Relationship Id="rId322" Type="http://schemas.openxmlformats.org/officeDocument/2006/relationships/hyperlink" Target="http://www.facebook.com/315063551949301" TargetMode="External"/><Relationship Id="rId364" Type="http://schemas.openxmlformats.org/officeDocument/2006/relationships/hyperlink" Target="http://www.facebook.com/2232301447083174" TargetMode="External"/><Relationship Id="rId61" Type="http://schemas.openxmlformats.org/officeDocument/2006/relationships/hyperlink" Target="http://www.facebook.com/622560021241889" TargetMode="External"/><Relationship Id="rId199" Type="http://schemas.openxmlformats.org/officeDocument/2006/relationships/hyperlink" Target="http://www.facebook.com/691099754308631" TargetMode="External"/><Relationship Id="rId571" Type="http://schemas.openxmlformats.org/officeDocument/2006/relationships/hyperlink" Target="http://www.facebook.com/132922290113689" TargetMode="External"/><Relationship Id="rId627" Type="http://schemas.openxmlformats.org/officeDocument/2006/relationships/hyperlink" Target="http://www.facebook.com/874043225940247" TargetMode="External"/><Relationship Id="rId669" Type="http://schemas.openxmlformats.org/officeDocument/2006/relationships/hyperlink" Target="http://www.facebook.com/238963893615794" TargetMode="External"/><Relationship Id="rId19" Type="http://schemas.openxmlformats.org/officeDocument/2006/relationships/hyperlink" Target="http://www.facebook.com/228565633877379" TargetMode="External"/><Relationship Id="rId224" Type="http://schemas.openxmlformats.org/officeDocument/2006/relationships/hyperlink" Target="http://www.facebook.com/16582793044" TargetMode="External"/><Relationship Id="rId266" Type="http://schemas.openxmlformats.org/officeDocument/2006/relationships/hyperlink" Target="http://www.facebook.com/1470727213200967" TargetMode="External"/><Relationship Id="rId431" Type="http://schemas.openxmlformats.org/officeDocument/2006/relationships/hyperlink" Target="http://www.facebook.com/395466123972103" TargetMode="External"/><Relationship Id="rId473" Type="http://schemas.openxmlformats.org/officeDocument/2006/relationships/hyperlink" Target="http://www.facebook.com/151320464911023" TargetMode="External"/><Relationship Id="rId529" Type="http://schemas.openxmlformats.org/officeDocument/2006/relationships/hyperlink" Target="http://www.facebook.com/1589217054646038" TargetMode="External"/><Relationship Id="rId680" Type="http://schemas.openxmlformats.org/officeDocument/2006/relationships/hyperlink" Target="http://www.facebook.com/105475369797" TargetMode="External"/><Relationship Id="rId736" Type="http://schemas.openxmlformats.org/officeDocument/2006/relationships/hyperlink" Target="http://www.facebook.com/147208518737691" TargetMode="External"/><Relationship Id="rId30" Type="http://schemas.openxmlformats.org/officeDocument/2006/relationships/hyperlink" Target="http://www.facebook.com/53704941303" TargetMode="External"/><Relationship Id="rId126" Type="http://schemas.openxmlformats.org/officeDocument/2006/relationships/hyperlink" Target="http://www.facebook.com/298318190111" TargetMode="External"/><Relationship Id="rId168" Type="http://schemas.openxmlformats.org/officeDocument/2006/relationships/hyperlink" Target="http://www.facebook.com/169093223105462" TargetMode="External"/><Relationship Id="rId333" Type="http://schemas.openxmlformats.org/officeDocument/2006/relationships/hyperlink" Target="http://www.facebook.com/262862917069683" TargetMode="External"/><Relationship Id="rId540" Type="http://schemas.openxmlformats.org/officeDocument/2006/relationships/hyperlink" Target="http://www.facebook.com/1791191704246635" TargetMode="External"/><Relationship Id="rId72" Type="http://schemas.openxmlformats.org/officeDocument/2006/relationships/hyperlink" Target="http://www.facebook.com/1482616585098475" TargetMode="External"/><Relationship Id="rId375" Type="http://schemas.openxmlformats.org/officeDocument/2006/relationships/hyperlink" Target="http://www.facebook.com/1768638513358043" TargetMode="External"/><Relationship Id="rId582" Type="http://schemas.openxmlformats.org/officeDocument/2006/relationships/hyperlink" Target="http://www.facebook.com/415813278818797" TargetMode="External"/><Relationship Id="rId638" Type="http://schemas.openxmlformats.org/officeDocument/2006/relationships/hyperlink" Target="http://www.facebook.com/1016565991797648" TargetMode="External"/><Relationship Id="rId3" Type="http://schemas.openxmlformats.org/officeDocument/2006/relationships/hyperlink" Target="http://www.facebook.com/412409048849179" TargetMode="External"/><Relationship Id="rId235" Type="http://schemas.openxmlformats.org/officeDocument/2006/relationships/hyperlink" Target="http://www.facebook.com/475539722825471" TargetMode="External"/><Relationship Id="rId277" Type="http://schemas.openxmlformats.org/officeDocument/2006/relationships/hyperlink" Target="http://www.facebook.com/1833380620261892" TargetMode="External"/><Relationship Id="rId400" Type="http://schemas.openxmlformats.org/officeDocument/2006/relationships/hyperlink" Target="http://www.facebook.com/127694519748" TargetMode="External"/><Relationship Id="rId442" Type="http://schemas.openxmlformats.org/officeDocument/2006/relationships/hyperlink" Target="http://www.facebook.com/179296156562" TargetMode="External"/><Relationship Id="rId484" Type="http://schemas.openxmlformats.org/officeDocument/2006/relationships/hyperlink" Target="http://www.facebook.com/263242167129317" TargetMode="External"/><Relationship Id="rId705" Type="http://schemas.openxmlformats.org/officeDocument/2006/relationships/hyperlink" Target="http://www.facebook.com/1475732092491995" TargetMode="External"/><Relationship Id="rId137" Type="http://schemas.openxmlformats.org/officeDocument/2006/relationships/hyperlink" Target="http://www.facebook.com/1768764576482513" TargetMode="External"/><Relationship Id="rId302" Type="http://schemas.openxmlformats.org/officeDocument/2006/relationships/hyperlink" Target="http://www.facebook.com/421677478185847" TargetMode="External"/><Relationship Id="rId344" Type="http://schemas.openxmlformats.org/officeDocument/2006/relationships/hyperlink" Target="http://www.facebook.com/1615963088707440" TargetMode="External"/><Relationship Id="rId691" Type="http://schemas.openxmlformats.org/officeDocument/2006/relationships/hyperlink" Target="http://www.facebook.com/433992737021860" TargetMode="External"/><Relationship Id="rId41" Type="http://schemas.openxmlformats.org/officeDocument/2006/relationships/hyperlink" Target="http://www.facebook.com/304431139891066" TargetMode="External"/><Relationship Id="rId83" Type="http://schemas.openxmlformats.org/officeDocument/2006/relationships/hyperlink" Target="http://www.facebook.com/210081569389429" TargetMode="External"/><Relationship Id="rId179" Type="http://schemas.openxmlformats.org/officeDocument/2006/relationships/hyperlink" Target="http://www.facebook.com/886100308089752" TargetMode="External"/><Relationship Id="rId386" Type="http://schemas.openxmlformats.org/officeDocument/2006/relationships/hyperlink" Target="http://www.facebook.com/153560981424357" TargetMode="External"/><Relationship Id="rId551" Type="http://schemas.openxmlformats.org/officeDocument/2006/relationships/hyperlink" Target="http://www.facebook.com/319418818179121" TargetMode="External"/><Relationship Id="rId593" Type="http://schemas.openxmlformats.org/officeDocument/2006/relationships/hyperlink" Target="http://www.facebook.com/393488944353898" TargetMode="External"/><Relationship Id="rId607" Type="http://schemas.openxmlformats.org/officeDocument/2006/relationships/hyperlink" Target="http://www.facebook.com/869540509856684" TargetMode="External"/><Relationship Id="rId649" Type="http://schemas.openxmlformats.org/officeDocument/2006/relationships/hyperlink" Target="http://www.facebook.com/90309400752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facebook.com/757744914393539" TargetMode="External"/><Relationship Id="rId671" Type="http://schemas.openxmlformats.org/officeDocument/2006/relationships/hyperlink" Target="http://www.facebook.com/531153713639277" TargetMode="External"/><Relationship Id="rId769" Type="http://schemas.openxmlformats.org/officeDocument/2006/relationships/hyperlink" Target="http://www.facebook.com/500681517000415" TargetMode="External"/><Relationship Id="rId976" Type="http://schemas.openxmlformats.org/officeDocument/2006/relationships/hyperlink" Target="http://www.facebook.com/212695136470372" TargetMode="External"/><Relationship Id="rId21" Type="http://schemas.openxmlformats.org/officeDocument/2006/relationships/hyperlink" Target="http://www.facebook.com/230824260340671" TargetMode="External"/><Relationship Id="rId324" Type="http://schemas.openxmlformats.org/officeDocument/2006/relationships/hyperlink" Target="http://www.facebook.com/520978924958538" TargetMode="External"/><Relationship Id="rId531" Type="http://schemas.openxmlformats.org/officeDocument/2006/relationships/hyperlink" Target="http://www.facebook.com/1854550234765384" TargetMode="External"/><Relationship Id="rId629" Type="http://schemas.openxmlformats.org/officeDocument/2006/relationships/hyperlink" Target="http://www.facebook.com/104173366635256" TargetMode="External"/><Relationship Id="rId170" Type="http://schemas.openxmlformats.org/officeDocument/2006/relationships/hyperlink" Target="http://www.facebook.com/188295541208911" TargetMode="External"/><Relationship Id="rId836" Type="http://schemas.openxmlformats.org/officeDocument/2006/relationships/hyperlink" Target="http://www.facebook.com/1565432667044160" TargetMode="External"/><Relationship Id="rId268" Type="http://schemas.openxmlformats.org/officeDocument/2006/relationships/hyperlink" Target="http://www.facebook.com/346769402033016" TargetMode="External"/><Relationship Id="rId475" Type="http://schemas.openxmlformats.org/officeDocument/2006/relationships/hyperlink" Target="http://www.facebook.com/218396414863585" TargetMode="External"/><Relationship Id="rId682" Type="http://schemas.openxmlformats.org/officeDocument/2006/relationships/hyperlink" Target="http://www.facebook.com/681069968717378" TargetMode="External"/><Relationship Id="rId903" Type="http://schemas.openxmlformats.org/officeDocument/2006/relationships/hyperlink" Target="http://www.facebook.com/838153873282077" TargetMode="External"/><Relationship Id="rId32" Type="http://schemas.openxmlformats.org/officeDocument/2006/relationships/hyperlink" Target="http://www.facebook.com/266103211220686" TargetMode="External"/><Relationship Id="rId128" Type="http://schemas.openxmlformats.org/officeDocument/2006/relationships/hyperlink" Target="http://www.facebook.com/242229650519013" TargetMode="External"/><Relationship Id="rId335" Type="http://schemas.openxmlformats.org/officeDocument/2006/relationships/hyperlink" Target="http://www.facebook.com/253600489012908" TargetMode="External"/><Relationship Id="rId542" Type="http://schemas.openxmlformats.org/officeDocument/2006/relationships/hyperlink" Target="http://www.facebook.com/1720047581556310" TargetMode="External"/><Relationship Id="rId987" Type="http://schemas.openxmlformats.org/officeDocument/2006/relationships/hyperlink" Target="http://www.facebook.com/2714750023" TargetMode="External"/><Relationship Id="rId181" Type="http://schemas.openxmlformats.org/officeDocument/2006/relationships/hyperlink" Target="http://www.facebook.com/929528363853498" TargetMode="External"/><Relationship Id="rId402" Type="http://schemas.openxmlformats.org/officeDocument/2006/relationships/hyperlink" Target="http://www.facebook.com/2261225947" TargetMode="External"/><Relationship Id="rId847" Type="http://schemas.openxmlformats.org/officeDocument/2006/relationships/hyperlink" Target="http://www.facebook.com/225945225437541" TargetMode="External"/><Relationship Id="rId279" Type="http://schemas.openxmlformats.org/officeDocument/2006/relationships/hyperlink" Target="http://www.facebook.com/834182423364601" TargetMode="External"/><Relationship Id="rId486" Type="http://schemas.openxmlformats.org/officeDocument/2006/relationships/hyperlink" Target="http://www.facebook.com/1511279145848450" TargetMode="External"/><Relationship Id="rId693" Type="http://schemas.openxmlformats.org/officeDocument/2006/relationships/hyperlink" Target="http://www.facebook.com/1560333764283069" TargetMode="External"/><Relationship Id="rId707" Type="http://schemas.openxmlformats.org/officeDocument/2006/relationships/hyperlink" Target="http://www.facebook.com/1656750397876828" TargetMode="External"/><Relationship Id="rId914" Type="http://schemas.openxmlformats.org/officeDocument/2006/relationships/hyperlink" Target="http://www.facebook.com/60592457064" TargetMode="External"/><Relationship Id="rId43" Type="http://schemas.openxmlformats.org/officeDocument/2006/relationships/hyperlink" Target="http://www.facebook.com/599210293992570" TargetMode="External"/><Relationship Id="rId139" Type="http://schemas.openxmlformats.org/officeDocument/2006/relationships/hyperlink" Target="http://www.facebook.com/590683557736545" TargetMode="External"/><Relationship Id="rId346" Type="http://schemas.openxmlformats.org/officeDocument/2006/relationships/hyperlink" Target="http://www.facebook.com/1988519967854482" TargetMode="External"/><Relationship Id="rId553" Type="http://schemas.openxmlformats.org/officeDocument/2006/relationships/hyperlink" Target="http://www.facebook.com/110933038934298" TargetMode="External"/><Relationship Id="rId760" Type="http://schemas.openxmlformats.org/officeDocument/2006/relationships/hyperlink" Target="http://www.facebook.com/1630898903860281" TargetMode="External"/><Relationship Id="rId998" Type="http://schemas.openxmlformats.org/officeDocument/2006/relationships/hyperlink" Target="http://www.facebook.com/123951261604524" TargetMode="External"/><Relationship Id="rId192" Type="http://schemas.openxmlformats.org/officeDocument/2006/relationships/hyperlink" Target="http://www.facebook.com/1504660772984268" TargetMode="External"/><Relationship Id="rId206" Type="http://schemas.openxmlformats.org/officeDocument/2006/relationships/hyperlink" Target="http://www.facebook.com/541510910116910" TargetMode="External"/><Relationship Id="rId413" Type="http://schemas.openxmlformats.org/officeDocument/2006/relationships/hyperlink" Target="http://www.facebook.com/341751406626333" TargetMode="External"/><Relationship Id="rId858" Type="http://schemas.openxmlformats.org/officeDocument/2006/relationships/hyperlink" Target="http://www.facebook.com/322720403831" TargetMode="External"/><Relationship Id="rId497" Type="http://schemas.openxmlformats.org/officeDocument/2006/relationships/hyperlink" Target="http://www.facebook.com/135208890259374" TargetMode="External"/><Relationship Id="rId620" Type="http://schemas.openxmlformats.org/officeDocument/2006/relationships/hyperlink" Target="http://www.facebook.com/132696850129346" TargetMode="External"/><Relationship Id="rId718" Type="http://schemas.openxmlformats.org/officeDocument/2006/relationships/hyperlink" Target="http://www.facebook.com/227830154655168" TargetMode="External"/><Relationship Id="rId925" Type="http://schemas.openxmlformats.org/officeDocument/2006/relationships/hyperlink" Target="http://www.facebook.com/275216949765011" TargetMode="External"/><Relationship Id="rId357" Type="http://schemas.openxmlformats.org/officeDocument/2006/relationships/hyperlink" Target="http://www.facebook.com/171482793219577" TargetMode="External"/><Relationship Id="rId54" Type="http://schemas.openxmlformats.org/officeDocument/2006/relationships/hyperlink" Target="http://www.facebook.com/291686185301" TargetMode="External"/><Relationship Id="rId217" Type="http://schemas.openxmlformats.org/officeDocument/2006/relationships/hyperlink" Target="http://www.facebook.com/141805223070367" TargetMode="External"/><Relationship Id="rId564" Type="http://schemas.openxmlformats.org/officeDocument/2006/relationships/hyperlink" Target="http://www.facebook.com/1658850181011529" TargetMode="External"/><Relationship Id="rId771" Type="http://schemas.openxmlformats.org/officeDocument/2006/relationships/hyperlink" Target="http://www.facebook.com/398147960863264" TargetMode="External"/><Relationship Id="rId869" Type="http://schemas.openxmlformats.org/officeDocument/2006/relationships/hyperlink" Target="http://www.facebook.com/192438634563478" TargetMode="External"/><Relationship Id="rId424" Type="http://schemas.openxmlformats.org/officeDocument/2006/relationships/hyperlink" Target="http://www.facebook.com/384493791898592" TargetMode="External"/><Relationship Id="rId631" Type="http://schemas.openxmlformats.org/officeDocument/2006/relationships/hyperlink" Target="http://www.facebook.com/487001938081372" TargetMode="External"/><Relationship Id="rId729" Type="http://schemas.openxmlformats.org/officeDocument/2006/relationships/hyperlink" Target="http://www.facebook.com/451287825078803" TargetMode="External"/><Relationship Id="rId270" Type="http://schemas.openxmlformats.org/officeDocument/2006/relationships/hyperlink" Target="http://www.facebook.com/1553401068111453" TargetMode="External"/><Relationship Id="rId936" Type="http://schemas.openxmlformats.org/officeDocument/2006/relationships/hyperlink" Target="http://www.facebook.com/600919046595158" TargetMode="External"/><Relationship Id="rId65" Type="http://schemas.openxmlformats.org/officeDocument/2006/relationships/hyperlink" Target="http://www.facebook.com/226548894875840" TargetMode="External"/><Relationship Id="rId130" Type="http://schemas.openxmlformats.org/officeDocument/2006/relationships/hyperlink" Target="http://www.facebook.com/358310851193262" TargetMode="External"/><Relationship Id="rId368" Type="http://schemas.openxmlformats.org/officeDocument/2006/relationships/hyperlink" Target="http://www.facebook.com/773848969659302" TargetMode="External"/><Relationship Id="rId575" Type="http://schemas.openxmlformats.org/officeDocument/2006/relationships/hyperlink" Target="http://www.facebook.com/2771606992938642" TargetMode="External"/><Relationship Id="rId782" Type="http://schemas.openxmlformats.org/officeDocument/2006/relationships/hyperlink" Target="http://www.facebook.com/784301088397001" TargetMode="External"/><Relationship Id="rId228" Type="http://schemas.openxmlformats.org/officeDocument/2006/relationships/hyperlink" Target="http://www.facebook.com/693061447485775" TargetMode="External"/><Relationship Id="rId435" Type="http://schemas.openxmlformats.org/officeDocument/2006/relationships/hyperlink" Target="http://www.facebook.com/275951760061289" TargetMode="External"/><Relationship Id="rId642" Type="http://schemas.openxmlformats.org/officeDocument/2006/relationships/hyperlink" Target="http://www.facebook.com/438008880237268" TargetMode="External"/><Relationship Id="rId281" Type="http://schemas.openxmlformats.org/officeDocument/2006/relationships/hyperlink" Target="http://www.facebook.com/557216384999532" TargetMode="External"/><Relationship Id="rId502" Type="http://schemas.openxmlformats.org/officeDocument/2006/relationships/hyperlink" Target="http://www.facebook.com/1504853119843422" TargetMode="External"/><Relationship Id="rId947" Type="http://schemas.openxmlformats.org/officeDocument/2006/relationships/hyperlink" Target="http://www.facebook.com/318152031619831" TargetMode="External"/><Relationship Id="rId76" Type="http://schemas.openxmlformats.org/officeDocument/2006/relationships/hyperlink" Target="http://www.facebook.com/175996152925365" TargetMode="External"/><Relationship Id="rId141" Type="http://schemas.openxmlformats.org/officeDocument/2006/relationships/hyperlink" Target="http://www.facebook.com/229114357132790" TargetMode="External"/><Relationship Id="rId379" Type="http://schemas.openxmlformats.org/officeDocument/2006/relationships/hyperlink" Target="http://www.facebook.com/1198002033544520" TargetMode="External"/><Relationship Id="rId586" Type="http://schemas.openxmlformats.org/officeDocument/2006/relationships/hyperlink" Target="http://www.facebook.com/257926755397111" TargetMode="External"/><Relationship Id="rId793" Type="http://schemas.openxmlformats.org/officeDocument/2006/relationships/hyperlink" Target="http://www.facebook.com/1440899039257984" TargetMode="External"/><Relationship Id="rId807" Type="http://schemas.openxmlformats.org/officeDocument/2006/relationships/hyperlink" Target="http://www.facebook.com/1394660927365177" TargetMode="External"/><Relationship Id="rId7" Type="http://schemas.openxmlformats.org/officeDocument/2006/relationships/hyperlink" Target="http://www.facebook.com/2210071571" TargetMode="External"/><Relationship Id="rId239" Type="http://schemas.openxmlformats.org/officeDocument/2006/relationships/hyperlink" Target="http://www.facebook.com/541789930048016" TargetMode="External"/><Relationship Id="rId446" Type="http://schemas.openxmlformats.org/officeDocument/2006/relationships/hyperlink" Target="http://www.facebook.com/181552662670" TargetMode="External"/><Relationship Id="rId653" Type="http://schemas.openxmlformats.org/officeDocument/2006/relationships/hyperlink" Target="http://www.facebook.com/26723834316" TargetMode="External"/><Relationship Id="rId292" Type="http://schemas.openxmlformats.org/officeDocument/2006/relationships/hyperlink" Target="http://www.facebook.com/2287108718223165" TargetMode="External"/><Relationship Id="rId306" Type="http://schemas.openxmlformats.org/officeDocument/2006/relationships/hyperlink" Target="http://www.facebook.com/558513098123584" TargetMode="External"/><Relationship Id="rId860" Type="http://schemas.openxmlformats.org/officeDocument/2006/relationships/hyperlink" Target="http://www.facebook.com/316245302099052" TargetMode="External"/><Relationship Id="rId958" Type="http://schemas.openxmlformats.org/officeDocument/2006/relationships/hyperlink" Target="http://www.facebook.com/451922648827924" TargetMode="External"/><Relationship Id="rId87" Type="http://schemas.openxmlformats.org/officeDocument/2006/relationships/hyperlink" Target="http://www.facebook.com/147181499283966" TargetMode="External"/><Relationship Id="rId513" Type="http://schemas.openxmlformats.org/officeDocument/2006/relationships/hyperlink" Target="http://www.facebook.com/1921627798162024" TargetMode="External"/><Relationship Id="rId597" Type="http://schemas.openxmlformats.org/officeDocument/2006/relationships/hyperlink" Target="http://www.facebook.com/839141856152989" TargetMode="External"/><Relationship Id="rId720" Type="http://schemas.openxmlformats.org/officeDocument/2006/relationships/hyperlink" Target="http://www.facebook.com/567891066557068" TargetMode="External"/><Relationship Id="rId818" Type="http://schemas.openxmlformats.org/officeDocument/2006/relationships/hyperlink" Target="http://www.facebook.com/638218223236067" TargetMode="External"/><Relationship Id="rId152" Type="http://schemas.openxmlformats.org/officeDocument/2006/relationships/hyperlink" Target="http://www.facebook.com/510751332921149" TargetMode="External"/><Relationship Id="rId457" Type="http://schemas.openxmlformats.org/officeDocument/2006/relationships/hyperlink" Target="http://www.facebook.com/212643022461212" TargetMode="External"/><Relationship Id="rId1003" Type="http://schemas.openxmlformats.org/officeDocument/2006/relationships/hyperlink" Target="http://www.facebook.com/938728273195028" TargetMode="External"/><Relationship Id="rId664" Type="http://schemas.openxmlformats.org/officeDocument/2006/relationships/hyperlink" Target="http://www.facebook.com/633131750534436" TargetMode="External"/><Relationship Id="rId871" Type="http://schemas.openxmlformats.org/officeDocument/2006/relationships/hyperlink" Target="http://www.facebook.com/1720760284869003" TargetMode="External"/><Relationship Id="rId969" Type="http://schemas.openxmlformats.org/officeDocument/2006/relationships/hyperlink" Target="http://www.facebook.com/557546914282795" TargetMode="External"/><Relationship Id="rId14" Type="http://schemas.openxmlformats.org/officeDocument/2006/relationships/hyperlink" Target="http://www.facebook.com/273255510505924" TargetMode="External"/><Relationship Id="rId317" Type="http://schemas.openxmlformats.org/officeDocument/2006/relationships/hyperlink" Target="http://www.facebook.com/153485998132780" TargetMode="External"/><Relationship Id="rId524" Type="http://schemas.openxmlformats.org/officeDocument/2006/relationships/hyperlink" Target="http://www.facebook.com/242118535999353" TargetMode="External"/><Relationship Id="rId731" Type="http://schemas.openxmlformats.org/officeDocument/2006/relationships/hyperlink" Target="http://www.facebook.com/21555991047" TargetMode="External"/><Relationship Id="rId98" Type="http://schemas.openxmlformats.org/officeDocument/2006/relationships/hyperlink" Target="http://www.facebook.com/166775427888516" TargetMode="External"/><Relationship Id="rId163" Type="http://schemas.openxmlformats.org/officeDocument/2006/relationships/hyperlink" Target="http://www.facebook.com/2617963001622464" TargetMode="External"/><Relationship Id="rId370" Type="http://schemas.openxmlformats.org/officeDocument/2006/relationships/hyperlink" Target="http://www.facebook.com/3079974958688094" TargetMode="External"/><Relationship Id="rId829" Type="http://schemas.openxmlformats.org/officeDocument/2006/relationships/hyperlink" Target="http://www.facebook.com/1483323715310062" TargetMode="External"/><Relationship Id="rId230" Type="http://schemas.openxmlformats.org/officeDocument/2006/relationships/hyperlink" Target="http://www.facebook.com/574371406376130" TargetMode="External"/><Relationship Id="rId468" Type="http://schemas.openxmlformats.org/officeDocument/2006/relationships/hyperlink" Target="http://www.facebook.com/924532257579438" TargetMode="External"/><Relationship Id="rId675" Type="http://schemas.openxmlformats.org/officeDocument/2006/relationships/hyperlink" Target="http://www.facebook.com/1902311089904591" TargetMode="External"/><Relationship Id="rId882" Type="http://schemas.openxmlformats.org/officeDocument/2006/relationships/hyperlink" Target="http://www.facebook.com/2495080190709123" TargetMode="External"/><Relationship Id="rId25" Type="http://schemas.openxmlformats.org/officeDocument/2006/relationships/hyperlink" Target="http://www.facebook.com/173858363843636" TargetMode="External"/><Relationship Id="rId328" Type="http://schemas.openxmlformats.org/officeDocument/2006/relationships/hyperlink" Target="http://www.facebook.com/1050184701781068" TargetMode="External"/><Relationship Id="rId535" Type="http://schemas.openxmlformats.org/officeDocument/2006/relationships/hyperlink" Target="http://www.facebook.com/2872973212929621" TargetMode="External"/><Relationship Id="rId742" Type="http://schemas.openxmlformats.org/officeDocument/2006/relationships/hyperlink" Target="http://www.facebook.com/1151214261597038" TargetMode="External"/><Relationship Id="rId174" Type="http://schemas.openxmlformats.org/officeDocument/2006/relationships/hyperlink" Target="http://www.facebook.com/215985333182150" TargetMode="External"/><Relationship Id="rId381" Type="http://schemas.openxmlformats.org/officeDocument/2006/relationships/hyperlink" Target="http://www.facebook.com/917138978371533" TargetMode="External"/><Relationship Id="rId602" Type="http://schemas.openxmlformats.org/officeDocument/2006/relationships/hyperlink" Target="http://www.facebook.com/171888926679047" TargetMode="External"/><Relationship Id="rId241" Type="http://schemas.openxmlformats.org/officeDocument/2006/relationships/hyperlink" Target="http://www.facebook.com/1982907111932284" TargetMode="External"/><Relationship Id="rId479" Type="http://schemas.openxmlformats.org/officeDocument/2006/relationships/hyperlink" Target="http://www.facebook.com/1010377422432917" TargetMode="External"/><Relationship Id="rId686" Type="http://schemas.openxmlformats.org/officeDocument/2006/relationships/hyperlink" Target="http://www.facebook.com/2606452303012213" TargetMode="External"/><Relationship Id="rId893" Type="http://schemas.openxmlformats.org/officeDocument/2006/relationships/hyperlink" Target="http://www.facebook.com/927036497713551" TargetMode="External"/><Relationship Id="rId907" Type="http://schemas.openxmlformats.org/officeDocument/2006/relationships/hyperlink" Target="http://www.facebook.com/143373052387072" TargetMode="External"/><Relationship Id="rId36" Type="http://schemas.openxmlformats.org/officeDocument/2006/relationships/hyperlink" Target="http://www.facebook.com/319178208660231" TargetMode="External"/><Relationship Id="rId339" Type="http://schemas.openxmlformats.org/officeDocument/2006/relationships/hyperlink" Target="http://www.facebook.com/158807750938847" TargetMode="External"/><Relationship Id="rId546" Type="http://schemas.openxmlformats.org/officeDocument/2006/relationships/hyperlink" Target="http://www.facebook.com/161753317950765" TargetMode="External"/><Relationship Id="rId753" Type="http://schemas.openxmlformats.org/officeDocument/2006/relationships/hyperlink" Target="http://www.facebook.com/275779350076607" TargetMode="External"/><Relationship Id="rId101" Type="http://schemas.openxmlformats.org/officeDocument/2006/relationships/hyperlink" Target="http://www.facebook.com/963842847101503" TargetMode="External"/><Relationship Id="rId185" Type="http://schemas.openxmlformats.org/officeDocument/2006/relationships/hyperlink" Target="http://www.facebook.com/2395820573825575" TargetMode="External"/><Relationship Id="rId406" Type="http://schemas.openxmlformats.org/officeDocument/2006/relationships/hyperlink" Target="http://www.facebook.com/126353567490525" TargetMode="External"/><Relationship Id="rId960" Type="http://schemas.openxmlformats.org/officeDocument/2006/relationships/hyperlink" Target="http://www.facebook.com/890454264336149" TargetMode="External"/><Relationship Id="rId392" Type="http://schemas.openxmlformats.org/officeDocument/2006/relationships/hyperlink" Target="http://www.facebook.com/175105516198463" TargetMode="External"/><Relationship Id="rId613" Type="http://schemas.openxmlformats.org/officeDocument/2006/relationships/hyperlink" Target="http://www.facebook.com/572596566704878" TargetMode="External"/><Relationship Id="rId697" Type="http://schemas.openxmlformats.org/officeDocument/2006/relationships/hyperlink" Target="http://www.facebook.com/670417233073924" TargetMode="External"/><Relationship Id="rId820" Type="http://schemas.openxmlformats.org/officeDocument/2006/relationships/hyperlink" Target="http://www.facebook.com/176505649406894" TargetMode="External"/><Relationship Id="rId918" Type="http://schemas.openxmlformats.org/officeDocument/2006/relationships/hyperlink" Target="http://www.facebook.com/1702433706638965" TargetMode="External"/><Relationship Id="rId252" Type="http://schemas.openxmlformats.org/officeDocument/2006/relationships/hyperlink" Target="http://www.facebook.com/2086845748063261" TargetMode="External"/><Relationship Id="rId47" Type="http://schemas.openxmlformats.org/officeDocument/2006/relationships/hyperlink" Target="http://www.facebook.com/2238684339751659" TargetMode="External"/><Relationship Id="rId112" Type="http://schemas.openxmlformats.org/officeDocument/2006/relationships/hyperlink" Target="http://www.facebook.com/215020998549083" TargetMode="External"/><Relationship Id="rId557" Type="http://schemas.openxmlformats.org/officeDocument/2006/relationships/hyperlink" Target="http://www.facebook.com/328649970567563" TargetMode="External"/><Relationship Id="rId764" Type="http://schemas.openxmlformats.org/officeDocument/2006/relationships/hyperlink" Target="http://www.facebook.com/1053183541376963" TargetMode="External"/><Relationship Id="rId971" Type="http://schemas.openxmlformats.org/officeDocument/2006/relationships/hyperlink" Target="http://www.facebook.com/1004246986301576" TargetMode="External"/><Relationship Id="rId196" Type="http://schemas.openxmlformats.org/officeDocument/2006/relationships/hyperlink" Target="http://www.facebook.com/1564570360523459" TargetMode="External"/><Relationship Id="rId417" Type="http://schemas.openxmlformats.org/officeDocument/2006/relationships/hyperlink" Target="http://www.facebook.com/206747723973117" TargetMode="External"/><Relationship Id="rId624" Type="http://schemas.openxmlformats.org/officeDocument/2006/relationships/hyperlink" Target="http://www.facebook.com/3808554935851456" TargetMode="External"/><Relationship Id="rId831" Type="http://schemas.openxmlformats.org/officeDocument/2006/relationships/hyperlink" Target="http://www.facebook.com/395455337645266" TargetMode="External"/><Relationship Id="rId263" Type="http://schemas.openxmlformats.org/officeDocument/2006/relationships/hyperlink" Target="http://www.facebook.com/587276468104826" TargetMode="External"/><Relationship Id="rId470" Type="http://schemas.openxmlformats.org/officeDocument/2006/relationships/hyperlink" Target="http://www.facebook.com/496569310702132" TargetMode="External"/><Relationship Id="rId929" Type="http://schemas.openxmlformats.org/officeDocument/2006/relationships/hyperlink" Target="http://www.facebook.com/1881819108517051" TargetMode="External"/><Relationship Id="rId58" Type="http://schemas.openxmlformats.org/officeDocument/2006/relationships/hyperlink" Target="http://www.facebook.com/1757755910955919" TargetMode="External"/><Relationship Id="rId123" Type="http://schemas.openxmlformats.org/officeDocument/2006/relationships/hyperlink" Target="http://www.facebook.com/197172518375833" TargetMode="External"/><Relationship Id="rId330" Type="http://schemas.openxmlformats.org/officeDocument/2006/relationships/hyperlink" Target="http://www.facebook.com/1474593259479244" TargetMode="External"/><Relationship Id="rId568" Type="http://schemas.openxmlformats.org/officeDocument/2006/relationships/hyperlink" Target="http://www.facebook.com/214041420009500" TargetMode="External"/><Relationship Id="rId775" Type="http://schemas.openxmlformats.org/officeDocument/2006/relationships/hyperlink" Target="http://www.facebook.com/2002125526720498" TargetMode="External"/><Relationship Id="rId982" Type="http://schemas.openxmlformats.org/officeDocument/2006/relationships/hyperlink" Target="http://www.facebook.com/450061035679807" TargetMode="External"/><Relationship Id="rId428" Type="http://schemas.openxmlformats.org/officeDocument/2006/relationships/hyperlink" Target="http://www.facebook.com/217031922012927" TargetMode="External"/><Relationship Id="rId635" Type="http://schemas.openxmlformats.org/officeDocument/2006/relationships/hyperlink" Target="http://www.facebook.com/431835060510160" TargetMode="External"/><Relationship Id="rId842" Type="http://schemas.openxmlformats.org/officeDocument/2006/relationships/hyperlink" Target="http://www.facebook.com/901721813348452" TargetMode="External"/><Relationship Id="rId274" Type="http://schemas.openxmlformats.org/officeDocument/2006/relationships/hyperlink" Target="http://www.facebook.com/2696645773683934" TargetMode="External"/><Relationship Id="rId481" Type="http://schemas.openxmlformats.org/officeDocument/2006/relationships/hyperlink" Target="http://www.facebook.com/160511144620388" TargetMode="External"/><Relationship Id="rId702" Type="http://schemas.openxmlformats.org/officeDocument/2006/relationships/hyperlink" Target="http://www.facebook.com/538187103785954" TargetMode="External"/><Relationship Id="rId69" Type="http://schemas.openxmlformats.org/officeDocument/2006/relationships/hyperlink" Target="http://www.facebook.com/2396777200593533" TargetMode="External"/><Relationship Id="rId134" Type="http://schemas.openxmlformats.org/officeDocument/2006/relationships/hyperlink" Target="http://www.facebook.com/489485094743713" TargetMode="External"/><Relationship Id="rId579" Type="http://schemas.openxmlformats.org/officeDocument/2006/relationships/hyperlink" Target="http://www.facebook.com/164682204163113" TargetMode="External"/><Relationship Id="rId786" Type="http://schemas.openxmlformats.org/officeDocument/2006/relationships/hyperlink" Target="http://www.facebook.com/609943725822512" TargetMode="External"/><Relationship Id="rId993" Type="http://schemas.openxmlformats.org/officeDocument/2006/relationships/hyperlink" Target="http://www.facebook.com/873191832768700" TargetMode="External"/><Relationship Id="rId80" Type="http://schemas.openxmlformats.org/officeDocument/2006/relationships/hyperlink" Target="http://www.facebook.com/119376612170463" TargetMode="External"/><Relationship Id="rId176" Type="http://schemas.openxmlformats.org/officeDocument/2006/relationships/hyperlink" Target="http://www.facebook.com/156722665270133" TargetMode="External"/><Relationship Id="rId341" Type="http://schemas.openxmlformats.org/officeDocument/2006/relationships/hyperlink" Target="http://www.facebook.com/606521856580951" TargetMode="External"/><Relationship Id="rId383" Type="http://schemas.openxmlformats.org/officeDocument/2006/relationships/hyperlink" Target="http://www.facebook.com/1593293237549165" TargetMode="External"/><Relationship Id="rId439" Type="http://schemas.openxmlformats.org/officeDocument/2006/relationships/hyperlink" Target="http://www.facebook.com/203640584329350" TargetMode="External"/><Relationship Id="rId590" Type="http://schemas.openxmlformats.org/officeDocument/2006/relationships/hyperlink" Target="http://www.facebook.com/1934017759958181" TargetMode="External"/><Relationship Id="rId604" Type="http://schemas.openxmlformats.org/officeDocument/2006/relationships/hyperlink" Target="http://www.facebook.com/221864922399874" TargetMode="External"/><Relationship Id="rId646" Type="http://schemas.openxmlformats.org/officeDocument/2006/relationships/hyperlink" Target="http://www.facebook.com/45296156244" TargetMode="External"/><Relationship Id="rId811" Type="http://schemas.openxmlformats.org/officeDocument/2006/relationships/hyperlink" Target="http://www.facebook.com/706699386354396" TargetMode="External"/><Relationship Id="rId201" Type="http://schemas.openxmlformats.org/officeDocument/2006/relationships/hyperlink" Target="http://www.facebook.com/2943426445678771" TargetMode="External"/><Relationship Id="rId243" Type="http://schemas.openxmlformats.org/officeDocument/2006/relationships/hyperlink" Target="http://www.facebook.com/121429067911803" TargetMode="External"/><Relationship Id="rId285" Type="http://schemas.openxmlformats.org/officeDocument/2006/relationships/hyperlink" Target="http://www.facebook.com/2642558785973123" TargetMode="External"/><Relationship Id="rId450" Type="http://schemas.openxmlformats.org/officeDocument/2006/relationships/hyperlink" Target="http://www.facebook.com/52162560982" TargetMode="External"/><Relationship Id="rId506" Type="http://schemas.openxmlformats.org/officeDocument/2006/relationships/hyperlink" Target="http://www.facebook.com/821849447868559" TargetMode="External"/><Relationship Id="rId688" Type="http://schemas.openxmlformats.org/officeDocument/2006/relationships/hyperlink" Target="http://www.facebook.com/562160194399544" TargetMode="External"/><Relationship Id="rId853" Type="http://schemas.openxmlformats.org/officeDocument/2006/relationships/hyperlink" Target="http://www.facebook.com/234490997773359" TargetMode="External"/><Relationship Id="rId895" Type="http://schemas.openxmlformats.org/officeDocument/2006/relationships/hyperlink" Target="http://www.facebook.com/516391512601791" TargetMode="External"/><Relationship Id="rId909" Type="http://schemas.openxmlformats.org/officeDocument/2006/relationships/hyperlink" Target="http://www.facebook.com/1441205169311370" TargetMode="External"/><Relationship Id="rId38" Type="http://schemas.openxmlformats.org/officeDocument/2006/relationships/hyperlink" Target="http://www.facebook.com/23358026477" TargetMode="External"/><Relationship Id="rId103" Type="http://schemas.openxmlformats.org/officeDocument/2006/relationships/hyperlink" Target="http://www.facebook.com/438623789865084" TargetMode="External"/><Relationship Id="rId310" Type="http://schemas.openxmlformats.org/officeDocument/2006/relationships/hyperlink" Target="http://www.facebook.com/347687538982969" TargetMode="External"/><Relationship Id="rId492" Type="http://schemas.openxmlformats.org/officeDocument/2006/relationships/hyperlink" Target="http://www.facebook.com/219231965483074" TargetMode="External"/><Relationship Id="rId548" Type="http://schemas.openxmlformats.org/officeDocument/2006/relationships/hyperlink" Target="http://www.facebook.com/2022803064599692" TargetMode="External"/><Relationship Id="rId713" Type="http://schemas.openxmlformats.org/officeDocument/2006/relationships/hyperlink" Target="http://www.facebook.com/302789847175819" TargetMode="External"/><Relationship Id="rId755" Type="http://schemas.openxmlformats.org/officeDocument/2006/relationships/hyperlink" Target="http://www.facebook.com/1764314677194092" TargetMode="External"/><Relationship Id="rId797" Type="http://schemas.openxmlformats.org/officeDocument/2006/relationships/hyperlink" Target="http://www.facebook.com/700200006818123" TargetMode="External"/><Relationship Id="rId920" Type="http://schemas.openxmlformats.org/officeDocument/2006/relationships/hyperlink" Target="http://www.facebook.com/279921016191106" TargetMode="External"/><Relationship Id="rId962" Type="http://schemas.openxmlformats.org/officeDocument/2006/relationships/hyperlink" Target="http://www.facebook.com/1717315658496307" TargetMode="External"/><Relationship Id="rId91" Type="http://schemas.openxmlformats.org/officeDocument/2006/relationships/hyperlink" Target="http://www.facebook.com/805671206178851" TargetMode="External"/><Relationship Id="rId145" Type="http://schemas.openxmlformats.org/officeDocument/2006/relationships/hyperlink" Target="http://www.facebook.com/164307587053041" TargetMode="External"/><Relationship Id="rId187" Type="http://schemas.openxmlformats.org/officeDocument/2006/relationships/hyperlink" Target="http://www.facebook.com/1289583214507864" TargetMode="External"/><Relationship Id="rId352" Type="http://schemas.openxmlformats.org/officeDocument/2006/relationships/hyperlink" Target="http://www.facebook.com/211152562654450" TargetMode="External"/><Relationship Id="rId394" Type="http://schemas.openxmlformats.org/officeDocument/2006/relationships/hyperlink" Target="http://www.facebook.com/185061831841278" TargetMode="External"/><Relationship Id="rId408" Type="http://schemas.openxmlformats.org/officeDocument/2006/relationships/hyperlink" Target="http://www.facebook.com/236568520783550" TargetMode="External"/><Relationship Id="rId615" Type="http://schemas.openxmlformats.org/officeDocument/2006/relationships/hyperlink" Target="http://www.facebook.com/206164110594" TargetMode="External"/><Relationship Id="rId822" Type="http://schemas.openxmlformats.org/officeDocument/2006/relationships/hyperlink" Target="http://www.facebook.com/1716456021901051" TargetMode="External"/><Relationship Id="rId212" Type="http://schemas.openxmlformats.org/officeDocument/2006/relationships/hyperlink" Target="http://www.facebook.com/1179043109094316" TargetMode="External"/><Relationship Id="rId254" Type="http://schemas.openxmlformats.org/officeDocument/2006/relationships/hyperlink" Target="http://www.facebook.com/912082802287742" TargetMode="External"/><Relationship Id="rId657" Type="http://schemas.openxmlformats.org/officeDocument/2006/relationships/hyperlink" Target="http://www.facebook.com/212117619901843" TargetMode="External"/><Relationship Id="rId699" Type="http://schemas.openxmlformats.org/officeDocument/2006/relationships/hyperlink" Target="http://www.facebook.com/857304014771972" TargetMode="External"/><Relationship Id="rId864" Type="http://schemas.openxmlformats.org/officeDocument/2006/relationships/hyperlink" Target="http://www.facebook.com/24907734752" TargetMode="External"/><Relationship Id="rId49" Type="http://schemas.openxmlformats.org/officeDocument/2006/relationships/hyperlink" Target="http://www.facebook.com/314259348658894" TargetMode="External"/><Relationship Id="rId114" Type="http://schemas.openxmlformats.org/officeDocument/2006/relationships/hyperlink" Target="http://www.facebook.com/471089523392154" TargetMode="External"/><Relationship Id="rId296" Type="http://schemas.openxmlformats.org/officeDocument/2006/relationships/hyperlink" Target="http://www.facebook.com/1741932259187108" TargetMode="External"/><Relationship Id="rId461" Type="http://schemas.openxmlformats.org/officeDocument/2006/relationships/hyperlink" Target="http://www.facebook.com/579657812603971" TargetMode="External"/><Relationship Id="rId517" Type="http://schemas.openxmlformats.org/officeDocument/2006/relationships/hyperlink" Target="http://www.facebook.com/269946509732490" TargetMode="External"/><Relationship Id="rId559" Type="http://schemas.openxmlformats.org/officeDocument/2006/relationships/hyperlink" Target="http://www.facebook.com/800812099974725" TargetMode="External"/><Relationship Id="rId724" Type="http://schemas.openxmlformats.org/officeDocument/2006/relationships/hyperlink" Target="http://www.facebook.com/675069092555669" TargetMode="External"/><Relationship Id="rId766" Type="http://schemas.openxmlformats.org/officeDocument/2006/relationships/hyperlink" Target="http://www.facebook.com/1399617576967567" TargetMode="External"/><Relationship Id="rId931" Type="http://schemas.openxmlformats.org/officeDocument/2006/relationships/hyperlink" Target="http://www.facebook.com/1830916040274223" TargetMode="External"/><Relationship Id="rId60" Type="http://schemas.openxmlformats.org/officeDocument/2006/relationships/hyperlink" Target="http://www.facebook.com/228142555200570" TargetMode="External"/><Relationship Id="rId156" Type="http://schemas.openxmlformats.org/officeDocument/2006/relationships/hyperlink" Target="http://www.facebook.com/603133980090106" TargetMode="External"/><Relationship Id="rId198" Type="http://schemas.openxmlformats.org/officeDocument/2006/relationships/hyperlink" Target="http://www.facebook.com/623556995085326" TargetMode="External"/><Relationship Id="rId321" Type="http://schemas.openxmlformats.org/officeDocument/2006/relationships/hyperlink" Target="http://www.facebook.com/919713598104973" TargetMode="External"/><Relationship Id="rId363" Type="http://schemas.openxmlformats.org/officeDocument/2006/relationships/hyperlink" Target="http://www.facebook.com/681411242062750" TargetMode="External"/><Relationship Id="rId419" Type="http://schemas.openxmlformats.org/officeDocument/2006/relationships/hyperlink" Target="http://www.facebook.com/687196721416815" TargetMode="External"/><Relationship Id="rId570" Type="http://schemas.openxmlformats.org/officeDocument/2006/relationships/hyperlink" Target="http://www.facebook.com/268740701459" TargetMode="External"/><Relationship Id="rId626" Type="http://schemas.openxmlformats.org/officeDocument/2006/relationships/hyperlink" Target="http://www.facebook.com/1250773301799802" TargetMode="External"/><Relationship Id="rId973" Type="http://schemas.openxmlformats.org/officeDocument/2006/relationships/hyperlink" Target="http://www.facebook.com/154291864629601" TargetMode="External"/><Relationship Id="rId223" Type="http://schemas.openxmlformats.org/officeDocument/2006/relationships/hyperlink" Target="http://www.facebook.com/240104750530680" TargetMode="External"/><Relationship Id="rId430" Type="http://schemas.openxmlformats.org/officeDocument/2006/relationships/hyperlink" Target="http://www.facebook.com/241455502718865" TargetMode="External"/><Relationship Id="rId668" Type="http://schemas.openxmlformats.org/officeDocument/2006/relationships/hyperlink" Target="http://www.facebook.com/515055432310458" TargetMode="External"/><Relationship Id="rId833" Type="http://schemas.openxmlformats.org/officeDocument/2006/relationships/hyperlink" Target="http://www.facebook.com/734618840204601" TargetMode="External"/><Relationship Id="rId875" Type="http://schemas.openxmlformats.org/officeDocument/2006/relationships/hyperlink" Target="http://www.facebook.com/2204573066" TargetMode="External"/><Relationship Id="rId18" Type="http://schemas.openxmlformats.org/officeDocument/2006/relationships/hyperlink" Target="http://www.facebook.com/828651277492050" TargetMode="External"/><Relationship Id="rId265" Type="http://schemas.openxmlformats.org/officeDocument/2006/relationships/hyperlink" Target="http://www.facebook.com/384296842094377" TargetMode="External"/><Relationship Id="rId472" Type="http://schemas.openxmlformats.org/officeDocument/2006/relationships/hyperlink" Target="http://www.facebook.com/2631503603639767" TargetMode="External"/><Relationship Id="rId528" Type="http://schemas.openxmlformats.org/officeDocument/2006/relationships/hyperlink" Target="http://www.facebook.com/437793210168869" TargetMode="External"/><Relationship Id="rId735" Type="http://schemas.openxmlformats.org/officeDocument/2006/relationships/hyperlink" Target="http://www.facebook.com/1291757877644484" TargetMode="External"/><Relationship Id="rId900" Type="http://schemas.openxmlformats.org/officeDocument/2006/relationships/hyperlink" Target="http://www.facebook.com/220846198302218" TargetMode="External"/><Relationship Id="rId942" Type="http://schemas.openxmlformats.org/officeDocument/2006/relationships/hyperlink" Target="http://www.facebook.com/127674557309450" TargetMode="External"/><Relationship Id="rId125" Type="http://schemas.openxmlformats.org/officeDocument/2006/relationships/hyperlink" Target="http://www.facebook.com/263417570742040" TargetMode="External"/><Relationship Id="rId167" Type="http://schemas.openxmlformats.org/officeDocument/2006/relationships/hyperlink" Target="http://www.facebook.com/409590496479392" TargetMode="External"/><Relationship Id="rId332" Type="http://schemas.openxmlformats.org/officeDocument/2006/relationships/hyperlink" Target="http://www.facebook.com/768587823307744" TargetMode="External"/><Relationship Id="rId374" Type="http://schemas.openxmlformats.org/officeDocument/2006/relationships/hyperlink" Target="http://www.facebook.com/404397709589629" TargetMode="External"/><Relationship Id="rId581" Type="http://schemas.openxmlformats.org/officeDocument/2006/relationships/hyperlink" Target="http://www.facebook.com/99616228271" TargetMode="External"/><Relationship Id="rId777" Type="http://schemas.openxmlformats.org/officeDocument/2006/relationships/hyperlink" Target="http://www.facebook.com/181122809372617" TargetMode="External"/><Relationship Id="rId984" Type="http://schemas.openxmlformats.org/officeDocument/2006/relationships/hyperlink" Target="http://www.facebook.com/166008310520086" TargetMode="External"/><Relationship Id="rId71" Type="http://schemas.openxmlformats.org/officeDocument/2006/relationships/hyperlink" Target="http://www.facebook.com/1592686077461605" TargetMode="External"/><Relationship Id="rId234" Type="http://schemas.openxmlformats.org/officeDocument/2006/relationships/hyperlink" Target="http://www.facebook.com/232242670151337" TargetMode="External"/><Relationship Id="rId637" Type="http://schemas.openxmlformats.org/officeDocument/2006/relationships/hyperlink" Target="http://www.facebook.com/441333919315986" TargetMode="External"/><Relationship Id="rId679" Type="http://schemas.openxmlformats.org/officeDocument/2006/relationships/hyperlink" Target="http://www.facebook.com/885666538215109" TargetMode="External"/><Relationship Id="rId802" Type="http://schemas.openxmlformats.org/officeDocument/2006/relationships/hyperlink" Target="http://www.facebook.com/223615381399837" TargetMode="External"/><Relationship Id="rId844" Type="http://schemas.openxmlformats.org/officeDocument/2006/relationships/hyperlink" Target="http://www.facebook.com/254639231221956" TargetMode="External"/><Relationship Id="rId886" Type="http://schemas.openxmlformats.org/officeDocument/2006/relationships/hyperlink" Target="http://www.facebook.com/558446741646704" TargetMode="External"/><Relationship Id="rId2" Type="http://schemas.openxmlformats.org/officeDocument/2006/relationships/hyperlink" Target="http://www.facebook.com/346378325942318" TargetMode="External"/><Relationship Id="rId29" Type="http://schemas.openxmlformats.org/officeDocument/2006/relationships/hyperlink" Target="http://www.facebook.com/560846380772836" TargetMode="External"/><Relationship Id="rId276" Type="http://schemas.openxmlformats.org/officeDocument/2006/relationships/hyperlink" Target="http://www.facebook.com/379211275611168" TargetMode="External"/><Relationship Id="rId441" Type="http://schemas.openxmlformats.org/officeDocument/2006/relationships/hyperlink" Target="http://www.facebook.com/2035129013447421" TargetMode="External"/><Relationship Id="rId483" Type="http://schemas.openxmlformats.org/officeDocument/2006/relationships/hyperlink" Target="http://www.facebook.com/1525997927645224" TargetMode="External"/><Relationship Id="rId539" Type="http://schemas.openxmlformats.org/officeDocument/2006/relationships/hyperlink" Target="http://www.facebook.com/1583705695210050" TargetMode="External"/><Relationship Id="rId690" Type="http://schemas.openxmlformats.org/officeDocument/2006/relationships/hyperlink" Target="http://www.facebook.com/531497916885387" TargetMode="External"/><Relationship Id="rId704" Type="http://schemas.openxmlformats.org/officeDocument/2006/relationships/hyperlink" Target="http://www.facebook.com/324215267620208" TargetMode="External"/><Relationship Id="rId746" Type="http://schemas.openxmlformats.org/officeDocument/2006/relationships/hyperlink" Target="http://www.facebook.com/1079346422075688" TargetMode="External"/><Relationship Id="rId911" Type="http://schemas.openxmlformats.org/officeDocument/2006/relationships/hyperlink" Target="http://www.facebook.com/900723590267249" TargetMode="External"/><Relationship Id="rId40" Type="http://schemas.openxmlformats.org/officeDocument/2006/relationships/hyperlink" Target="http://www.facebook.com/912645175849495" TargetMode="External"/><Relationship Id="rId136" Type="http://schemas.openxmlformats.org/officeDocument/2006/relationships/hyperlink" Target="http://www.facebook.com/254921145550699" TargetMode="External"/><Relationship Id="rId178" Type="http://schemas.openxmlformats.org/officeDocument/2006/relationships/hyperlink" Target="http://www.facebook.com/746897008731424" TargetMode="External"/><Relationship Id="rId301" Type="http://schemas.openxmlformats.org/officeDocument/2006/relationships/hyperlink" Target="http://www.facebook.com/610463922309353" TargetMode="External"/><Relationship Id="rId343" Type="http://schemas.openxmlformats.org/officeDocument/2006/relationships/hyperlink" Target="http://www.facebook.com/547498955858372" TargetMode="External"/><Relationship Id="rId550" Type="http://schemas.openxmlformats.org/officeDocument/2006/relationships/hyperlink" Target="http://www.facebook.com/470238886340815" TargetMode="External"/><Relationship Id="rId788" Type="http://schemas.openxmlformats.org/officeDocument/2006/relationships/hyperlink" Target="http://www.facebook.com/488847764806721" TargetMode="External"/><Relationship Id="rId953" Type="http://schemas.openxmlformats.org/officeDocument/2006/relationships/hyperlink" Target="http://www.facebook.com/1981644965184139" TargetMode="External"/><Relationship Id="rId995" Type="http://schemas.openxmlformats.org/officeDocument/2006/relationships/hyperlink" Target="http://www.facebook.com/48113721974" TargetMode="External"/><Relationship Id="rId82" Type="http://schemas.openxmlformats.org/officeDocument/2006/relationships/hyperlink" Target="http://www.facebook.com/1981021755376021" TargetMode="External"/><Relationship Id="rId203" Type="http://schemas.openxmlformats.org/officeDocument/2006/relationships/hyperlink" Target="http://www.facebook.com/468952687381662" TargetMode="External"/><Relationship Id="rId385" Type="http://schemas.openxmlformats.org/officeDocument/2006/relationships/hyperlink" Target="http://www.facebook.com/1664725823783443" TargetMode="External"/><Relationship Id="rId592" Type="http://schemas.openxmlformats.org/officeDocument/2006/relationships/hyperlink" Target="http://www.facebook.com/515274225317134" TargetMode="External"/><Relationship Id="rId606" Type="http://schemas.openxmlformats.org/officeDocument/2006/relationships/hyperlink" Target="http://www.facebook.com/535607853298035" TargetMode="External"/><Relationship Id="rId648" Type="http://schemas.openxmlformats.org/officeDocument/2006/relationships/hyperlink" Target="http://www.facebook.com/325054541289477" TargetMode="External"/><Relationship Id="rId813" Type="http://schemas.openxmlformats.org/officeDocument/2006/relationships/hyperlink" Target="http://www.facebook.com/340912498117" TargetMode="External"/><Relationship Id="rId855" Type="http://schemas.openxmlformats.org/officeDocument/2006/relationships/hyperlink" Target="http://www.facebook.com/1605037369747615" TargetMode="External"/><Relationship Id="rId245" Type="http://schemas.openxmlformats.org/officeDocument/2006/relationships/hyperlink" Target="http://www.facebook.com/111955902179503" TargetMode="External"/><Relationship Id="rId287" Type="http://schemas.openxmlformats.org/officeDocument/2006/relationships/hyperlink" Target="http://www.facebook.com/394336355439" TargetMode="External"/><Relationship Id="rId410" Type="http://schemas.openxmlformats.org/officeDocument/2006/relationships/hyperlink" Target="http://www.facebook.com/235415826509708" TargetMode="External"/><Relationship Id="rId452" Type="http://schemas.openxmlformats.org/officeDocument/2006/relationships/hyperlink" Target="http://www.facebook.com/1597854687145023" TargetMode="External"/><Relationship Id="rId494" Type="http://schemas.openxmlformats.org/officeDocument/2006/relationships/hyperlink" Target="http://www.facebook.com/234150374025056" TargetMode="External"/><Relationship Id="rId508" Type="http://schemas.openxmlformats.org/officeDocument/2006/relationships/hyperlink" Target="http://www.facebook.com/919704455047578" TargetMode="External"/><Relationship Id="rId715" Type="http://schemas.openxmlformats.org/officeDocument/2006/relationships/hyperlink" Target="http://www.facebook.com/325343034210334" TargetMode="External"/><Relationship Id="rId897" Type="http://schemas.openxmlformats.org/officeDocument/2006/relationships/hyperlink" Target="http://www.facebook.com/646673738690377" TargetMode="External"/><Relationship Id="rId922" Type="http://schemas.openxmlformats.org/officeDocument/2006/relationships/hyperlink" Target="http://www.facebook.com/1767810223231042" TargetMode="External"/><Relationship Id="rId105" Type="http://schemas.openxmlformats.org/officeDocument/2006/relationships/hyperlink" Target="http://www.facebook.com/1125787174433241" TargetMode="External"/><Relationship Id="rId147" Type="http://schemas.openxmlformats.org/officeDocument/2006/relationships/hyperlink" Target="http://www.facebook.com/163936000988786" TargetMode="External"/><Relationship Id="rId312" Type="http://schemas.openxmlformats.org/officeDocument/2006/relationships/hyperlink" Target="http://www.facebook.com/2827292970636761" TargetMode="External"/><Relationship Id="rId354" Type="http://schemas.openxmlformats.org/officeDocument/2006/relationships/hyperlink" Target="http://www.facebook.com/403563909998409" TargetMode="External"/><Relationship Id="rId757" Type="http://schemas.openxmlformats.org/officeDocument/2006/relationships/hyperlink" Target="http://www.facebook.com/1045228852476806" TargetMode="External"/><Relationship Id="rId799" Type="http://schemas.openxmlformats.org/officeDocument/2006/relationships/hyperlink" Target="http://www.facebook.com/2742972535721982" TargetMode="External"/><Relationship Id="rId964" Type="http://schemas.openxmlformats.org/officeDocument/2006/relationships/hyperlink" Target="http://www.facebook.com/707321890007769" TargetMode="External"/><Relationship Id="rId51" Type="http://schemas.openxmlformats.org/officeDocument/2006/relationships/hyperlink" Target="http://www.facebook.com/229259757779830" TargetMode="External"/><Relationship Id="rId93" Type="http://schemas.openxmlformats.org/officeDocument/2006/relationships/hyperlink" Target="http://www.facebook.com/101394773567059" TargetMode="External"/><Relationship Id="rId189" Type="http://schemas.openxmlformats.org/officeDocument/2006/relationships/hyperlink" Target="http://www.facebook.com/435465529917291" TargetMode="External"/><Relationship Id="rId396" Type="http://schemas.openxmlformats.org/officeDocument/2006/relationships/hyperlink" Target="http://www.facebook.com/1490749027897831" TargetMode="External"/><Relationship Id="rId561" Type="http://schemas.openxmlformats.org/officeDocument/2006/relationships/hyperlink" Target="http://www.facebook.com/546668455957548" TargetMode="External"/><Relationship Id="rId617" Type="http://schemas.openxmlformats.org/officeDocument/2006/relationships/hyperlink" Target="http://www.facebook.com/696811480458346" TargetMode="External"/><Relationship Id="rId659" Type="http://schemas.openxmlformats.org/officeDocument/2006/relationships/hyperlink" Target="http://www.facebook.com/545767612157847" TargetMode="External"/><Relationship Id="rId824" Type="http://schemas.openxmlformats.org/officeDocument/2006/relationships/hyperlink" Target="http://www.facebook.com/639747520151873" TargetMode="External"/><Relationship Id="rId866" Type="http://schemas.openxmlformats.org/officeDocument/2006/relationships/hyperlink" Target="http://www.facebook.com/1760664444235486" TargetMode="External"/><Relationship Id="rId214" Type="http://schemas.openxmlformats.org/officeDocument/2006/relationships/hyperlink" Target="http://www.facebook.com/494643147992110" TargetMode="External"/><Relationship Id="rId256" Type="http://schemas.openxmlformats.org/officeDocument/2006/relationships/hyperlink" Target="http://www.facebook.com/3312327682115386" TargetMode="External"/><Relationship Id="rId298" Type="http://schemas.openxmlformats.org/officeDocument/2006/relationships/hyperlink" Target="http://www.facebook.com/50505699554" TargetMode="External"/><Relationship Id="rId421" Type="http://schemas.openxmlformats.org/officeDocument/2006/relationships/hyperlink" Target="http://www.facebook.com/48295380725" TargetMode="External"/><Relationship Id="rId463" Type="http://schemas.openxmlformats.org/officeDocument/2006/relationships/hyperlink" Target="http://www.facebook.com/117991618271990" TargetMode="External"/><Relationship Id="rId519" Type="http://schemas.openxmlformats.org/officeDocument/2006/relationships/hyperlink" Target="http://www.facebook.com/769574640121634" TargetMode="External"/><Relationship Id="rId670" Type="http://schemas.openxmlformats.org/officeDocument/2006/relationships/hyperlink" Target="http://www.facebook.com/194754188044612" TargetMode="External"/><Relationship Id="rId116" Type="http://schemas.openxmlformats.org/officeDocument/2006/relationships/hyperlink" Target="http://www.facebook.com/845525742466504" TargetMode="External"/><Relationship Id="rId158" Type="http://schemas.openxmlformats.org/officeDocument/2006/relationships/hyperlink" Target="http://www.facebook.com/339854926699626" TargetMode="External"/><Relationship Id="rId323" Type="http://schemas.openxmlformats.org/officeDocument/2006/relationships/hyperlink" Target="http://www.facebook.com/507832316245129" TargetMode="External"/><Relationship Id="rId530" Type="http://schemas.openxmlformats.org/officeDocument/2006/relationships/hyperlink" Target="http://www.facebook.com/119785194749508" TargetMode="External"/><Relationship Id="rId726" Type="http://schemas.openxmlformats.org/officeDocument/2006/relationships/hyperlink" Target="http://www.facebook.com/155043408504692" TargetMode="External"/><Relationship Id="rId768" Type="http://schemas.openxmlformats.org/officeDocument/2006/relationships/hyperlink" Target="http://www.facebook.com/467073283913264" TargetMode="External"/><Relationship Id="rId933" Type="http://schemas.openxmlformats.org/officeDocument/2006/relationships/hyperlink" Target="http://www.facebook.com/988489198027066" TargetMode="External"/><Relationship Id="rId975" Type="http://schemas.openxmlformats.org/officeDocument/2006/relationships/hyperlink" Target="http://www.facebook.com/414484408976385" TargetMode="External"/><Relationship Id="rId20" Type="http://schemas.openxmlformats.org/officeDocument/2006/relationships/hyperlink" Target="http://www.facebook.com/1250734815048111" TargetMode="External"/><Relationship Id="rId62" Type="http://schemas.openxmlformats.org/officeDocument/2006/relationships/hyperlink" Target="http://www.facebook.com/262530324793107" TargetMode="External"/><Relationship Id="rId365" Type="http://schemas.openxmlformats.org/officeDocument/2006/relationships/hyperlink" Target="http://www.facebook.com/261590000939775" TargetMode="External"/><Relationship Id="rId572" Type="http://schemas.openxmlformats.org/officeDocument/2006/relationships/hyperlink" Target="http://www.facebook.com/347341572523774" TargetMode="External"/><Relationship Id="rId628" Type="http://schemas.openxmlformats.org/officeDocument/2006/relationships/hyperlink" Target="http://www.facebook.com/1978933808834624" TargetMode="External"/><Relationship Id="rId835" Type="http://schemas.openxmlformats.org/officeDocument/2006/relationships/hyperlink" Target="http://www.facebook.com/290861717996493" TargetMode="External"/><Relationship Id="rId225" Type="http://schemas.openxmlformats.org/officeDocument/2006/relationships/hyperlink" Target="http://www.facebook.com/726862170784116" TargetMode="External"/><Relationship Id="rId267" Type="http://schemas.openxmlformats.org/officeDocument/2006/relationships/hyperlink" Target="http://www.facebook.com/452877725253" TargetMode="External"/><Relationship Id="rId432" Type="http://schemas.openxmlformats.org/officeDocument/2006/relationships/hyperlink" Target="http://www.facebook.com/387766208574580" TargetMode="External"/><Relationship Id="rId474" Type="http://schemas.openxmlformats.org/officeDocument/2006/relationships/hyperlink" Target="http://www.facebook.com/238618514186722" TargetMode="External"/><Relationship Id="rId877" Type="http://schemas.openxmlformats.org/officeDocument/2006/relationships/hyperlink" Target="http://www.facebook.com/140688042676492" TargetMode="External"/><Relationship Id="rId127" Type="http://schemas.openxmlformats.org/officeDocument/2006/relationships/hyperlink" Target="http://www.facebook.com/780061318849909" TargetMode="External"/><Relationship Id="rId681" Type="http://schemas.openxmlformats.org/officeDocument/2006/relationships/hyperlink" Target="http://www.facebook.com/1507642849454318" TargetMode="External"/><Relationship Id="rId737" Type="http://schemas.openxmlformats.org/officeDocument/2006/relationships/hyperlink" Target="http://www.facebook.com/1301743643355422" TargetMode="External"/><Relationship Id="rId779" Type="http://schemas.openxmlformats.org/officeDocument/2006/relationships/hyperlink" Target="http://www.facebook.com/222631534494580" TargetMode="External"/><Relationship Id="rId902" Type="http://schemas.openxmlformats.org/officeDocument/2006/relationships/hyperlink" Target="http://www.facebook.com/1325619990807881" TargetMode="External"/><Relationship Id="rId944" Type="http://schemas.openxmlformats.org/officeDocument/2006/relationships/hyperlink" Target="http://www.facebook.com/1767141336665989" TargetMode="External"/><Relationship Id="rId986" Type="http://schemas.openxmlformats.org/officeDocument/2006/relationships/hyperlink" Target="http://www.facebook.com/1463552550574086" TargetMode="External"/><Relationship Id="rId31" Type="http://schemas.openxmlformats.org/officeDocument/2006/relationships/hyperlink" Target="http://www.facebook.com/523684048105662" TargetMode="External"/><Relationship Id="rId73" Type="http://schemas.openxmlformats.org/officeDocument/2006/relationships/hyperlink" Target="http://www.facebook.com/933845820367893" TargetMode="External"/><Relationship Id="rId169" Type="http://schemas.openxmlformats.org/officeDocument/2006/relationships/hyperlink" Target="http://www.facebook.com/1416673151720698" TargetMode="External"/><Relationship Id="rId334" Type="http://schemas.openxmlformats.org/officeDocument/2006/relationships/hyperlink" Target="http://www.facebook.com/468492810214718" TargetMode="External"/><Relationship Id="rId376" Type="http://schemas.openxmlformats.org/officeDocument/2006/relationships/hyperlink" Target="http://www.facebook.com/328024110600916" TargetMode="External"/><Relationship Id="rId541" Type="http://schemas.openxmlformats.org/officeDocument/2006/relationships/hyperlink" Target="http://www.facebook.com/325831614278089" TargetMode="External"/><Relationship Id="rId583" Type="http://schemas.openxmlformats.org/officeDocument/2006/relationships/hyperlink" Target="http://www.facebook.com/2216036221971718" TargetMode="External"/><Relationship Id="rId639" Type="http://schemas.openxmlformats.org/officeDocument/2006/relationships/hyperlink" Target="http://www.facebook.com/815319188817828" TargetMode="External"/><Relationship Id="rId790" Type="http://schemas.openxmlformats.org/officeDocument/2006/relationships/hyperlink" Target="http://www.facebook.com/680727182678815" TargetMode="External"/><Relationship Id="rId804" Type="http://schemas.openxmlformats.org/officeDocument/2006/relationships/hyperlink" Target="http://www.facebook.com/504143656428853" TargetMode="External"/><Relationship Id="rId4" Type="http://schemas.openxmlformats.org/officeDocument/2006/relationships/hyperlink" Target="http://www.facebook.com/55224621130" TargetMode="External"/><Relationship Id="rId180" Type="http://schemas.openxmlformats.org/officeDocument/2006/relationships/hyperlink" Target="http://www.facebook.com/344805162379749" TargetMode="External"/><Relationship Id="rId236" Type="http://schemas.openxmlformats.org/officeDocument/2006/relationships/hyperlink" Target="http://www.facebook.com/204747916638397" TargetMode="External"/><Relationship Id="rId278" Type="http://schemas.openxmlformats.org/officeDocument/2006/relationships/hyperlink" Target="http://www.facebook.com/2416253076" TargetMode="External"/><Relationship Id="rId401" Type="http://schemas.openxmlformats.org/officeDocument/2006/relationships/hyperlink" Target="http://www.facebook.com/1022036531478911" TargetMode="External"/><Relationship Id="rId443" Type="http://schemas.openxmlformats.org/officeDocument/2006/relationships/hyperlink" Target="http://www.facebook.com/10169315380" TargetMode="External"/><Relationship Id="rId650" Type="http://schemas.openxmlformats.org/officeDocument/2006/relationships/hyperlink" Target="http://www.facebook.com/289625811478302" TargetMode="External"/><Relationship Id="rId846" Type="http://schemas.openxmlformats.org/officeDocument/2006/relationships/hyperlink" Target="http://www.facebook.com/495298068009899" TargetMode="External"/><Relationship Id="rId888" Type="http://schemas.openxmlformats.org/officeDocument/2006/relationships/hyperlink" Target="http://www.facebook.com/741228516027312" TargetMode="External"/><Relationship Id="rId303" Type="http://schemas.openxmlformats.org/officeDocument/2006/relationships/hyperlink" Target="http://www.facebook.com/282535115244870" TargetMode="External"/><Relationship Id="rId485" Type="http://schemas.openxmlformats.org/officeDocument/2006/relationships/hyperlink" Target="http://www.facebook.com/258309021031655" TargetMode="External"/><Relationship Id="rId692" Type="http://schemas.openxmlformats.org/officeDocument/2006/relationships/hyperlink" Target="http://www.facebook.com/590947877633247" TargetMode="External"/><Relationship Id="rId706" Type="http://schemas.openxmlformats.org/officeDocument/2006/relationships/hyperlink" Target="http://www.facebook.com/1666384993673245" TargetMode="External"/><Relationship Id="rId748" Type="http://schemas.openxmlformats.org/officeDocument/2006/relationships/hyperlink" Target="http://www.facebook.com/326719147995260" TargetMode="External"/><Relationship Id="rId913" Type="http://schemas.openxmlformats.org/officeDocument/2006/relationships/hyperlink" Target="http://www.facebook.com/870692416289635" TargetMode="External"/><Relationship Id="rId955" Type="http://schemas.openxmlformats.org/officeDocument/2006/relationships/hyperlink" Target="http://www.facebook.com/282795305497287" TargetMode="External"/><Relationship Id="rId42" Type="http://schemas.openxmlformats.org/officeDocument/2006/relationships/hyperlink" Target="http://www.facebook.com/1436782016473095" TargetMode="External"/><Relationship Id="rId84" Type="http://schemas.openxmlformats.org/officeDocument/2006/relationships/hyperlink" Target="http://www.facebook.com/1079343625776543" TargetMode="External"/><Relationship Id="rId138" Type="http://schemas.openxmlformats.org/officeDocument/2006/relationships/hyperlink" Target="http://www.facebook.com/848840901857812" TargetMode="External"/><Relationship Id="rId345" Type="http://schemas.openxmlformats.org/officeDocument/2006/relationships/hyperlink" Target="http://www.facebook.com/1268543019909652" TargetMode="External"/><Relationship Id="rId387" Type="http://schemas.openxmlformats.org/officeDocument/2006/relationships/hyperlink" Target="http://www.facebook.com/505323403225110" TargetMode="External"/><Relationship Id="rId510" Type="http://schemas.openxmlformats.org/officeDocument/2006/relationships/hyperlink" Target="http://www.facebook.com/1419682501381340" TargetMode="External"/><Relationship Id="rId552" Type="http://schemas.openxmlformats.org/officeDocument/2006/relationships/hyperlink" Target="http://www.facebook.com/196201200950772" TargetMode="External"/><Relationship Id="rId594" Type="http://schemas.openxmlformats.org/officeDocument/2006/relationships/hyperlink" Target="http://www.facebook.com/1622587311290977" TargetMode="External"/><Relationship Id="rId608" Type="http://schemas.openxmlformats.org/officeDocument/2006/relationships/hyperlink" Target="http://www.facebook.com/1204666772916238" TargetMode="External"/><Relationship Id="rId815" Type="http://schemas.openxmlformats.org/officeDocument/2006/relationships/hyperlink" Target="http://www.facebook.com/809259545798350" TargetMode="External"/><Relationship Id="rId997" Type="http://schemas.openxmlformats.org/officeDocument/2006/relationships/hyperlink" Target="http://www.facebook.com/616567778411018" TargetMode="External"/><Relationship Id="rId191" Type="http://schemas.openxmlformats.org/officeDocument/2006/relationships/hyperlink" Target="http://www.facebook.com/371686133500927" TargetMode="External"/><Relationship Id="rId205" Type="http://schemas.openxmlformats.org/officeDocument/2006/relationships/hyperlink" Target="http://www.facebook.com/2637518983149089" TargetMode="External"/><Relationship Id="rId247" Type="http://schemas.openxmlformats.org/officeDocument/2006/relationships/hyperlink" Target="http://www.facebook.com/529708041265332" TargetMode="External"/><Relationship Id="rId412" Type="http://schemas.openxmlformats.org/officeDocument/2006/relationships/hyperlink" Target="http://www.facebook.com/147735118603252" TargetMode="External"/><Relationship Id="rId857" Type="http://schemas.openxmlformats.org/officeDocument/2006/relationships/hyperlink" Target="http://www.facebook.com/1010062919019982" TargetMode="External"/><Relationship Id="rId899" Type="http://schemas.openxmlformats.org/officeDocument/2006/relationships/hyperlink" Target="http://www.facebook.com/68060312624" TargetMode="External"/><Relationship Id="rId1000" Type="http://schemas.openxmlformats.org/officeDocument/2006/relationships/hyperlink" Target="http://www.facebook.com/1713214222280573" TargetMode="External"/><Relationship Id="rId107" Type="http://schemas.openxmlformats.org/officeDocument/2006/relationships/hyperlink" Target="http://www.facebook.com/390875878492780" TargetMode="External"/><Relationship Id="rId289" Type="http://schemas.openxmlformats.org/officeDocument/2006/relationships/hyperlink" Target="http://www.facebook.com/515225196025852" TargetMode="External"/><Relationship Id="rId454" Type="http://schemas.openxmlformats.org/officeDocument/2006/relationships/hyperlink" Target="http://www.facebook.com/1710009872549593" TargetMode="External"/><Relationship Id="rId496" Type="http://schemas.openxmlformats.org/officeDocument/2006/relationships/hyperlink" Target="http://www.facebook.com/322562594905459" TargetMode="External"/><Relationship Id="rId661" Type="http://schemas.openxmlformats.org/officeDocument/2006/relationships/hyperlink" Target="http://www.facebook.com/313169872072645" TargetMode="External"/><Relationship Id="rId717" Type="http://schemas.openxmlformats.org/officeDocument/2006/relationships/hyperlink" Target="http://www.facebook.com/103533543055028" TargetMode="External"/><Relationship Id="rId759" Type="http://schemas.openxmlformats.org/officeDocument/2006/relationships/hyperlink" Target="http://www.facebook.com/1000895920014127" TargetMode="External"/><Relationship Id="rId924" Type="http://schemas.openxmlformats.org/officeDocument/2006/relationships/hyperlink" Target="http://www.facebook.com/125821600929453" TargetMode="External"/><Relationship Id="rId966" Type="http://schemas.openxmlformats.org/officeDocument/2006/relationships/hyperlink" Target="http://www.facebook.com/2723689151187453" TargetMode="External"/><Relationship Id="rId11" Type="http://schemas.openxmlformats.org/officeDocument/2006/relationships/hyperlink" Target="http://www.facebook.com/201018304650249" TargetMode="External"/><Relationship Id="rId53" Type="http://schemas.openxmlformats.org/officeDocument/2006/relationships/hyperlink" Target="http://www.facebook.com/950402458376037" TargetMode="External"/><Relationship Id="rId149" Type="http://schemas.openxmlformats.org/officeDocument/2006/relationships/hyperlink" Target="http://www.facebook.com/124739264371283" TargetMode="External"/><Relationship Id="rId314" Type="http://schemas.openxmlformats.org/officeDocument/2006/relationships/hyperlink" Target="http://www.facebook.com/812446789142445" TargetMode="External"/><Relationship Id="rId356" Type="http://schemas.openxmlformats.org/officeDocument/2006/relationships/hyperlink" Target="http://www.facebook.com/1598491846932390" TargetMode="External"/><Relationship Id="rId398" Type="http://schemas.openxmlformats.org/officeDocument/2006/relationships/hyperlink" Target="http://www.facebook.com/2588088764544207" TargetMode="External"/><Relationship Id="rId521" Type="http://schemas.openxmlformats.org/officeDocument/2006/relationships/hyperlink" Target="http://www.facebook.com/1848561845370254" TargetMode="External"/><Relationship Id="rId563" Type="http://schemas.openxmlformats.org/officeDocument/2006/relationships/hyperlink" Target="http://www.facebook.com/1112155998952708" TargetMode="External"/><Relationship Id="rId619" Type="http://schemas.openxmlformats.org/officeDocument/2006/relationships/hyperlink" Target="http://www.facebook.com/64694050483" TargetMode="External"/><Relationship Id="rId770" Type="http://schemas.openxmlformats.org/officeDocument/2006/relationships/hyperlink" Target="http://www.facebook.com/613760492128024" TargetMode="External"/><Relationship Id="rId95" Type="http://schemas.openxmlformats.org/officeDocument/2006/relationships/hyperlink" Target="http://www.facebook.com/123226403936" TargetMode="External"/><Relationship Id="rId160" Type="http://schemas.openxmlformats.org/officeDocument/2006/relationships/hyperlink" Target="http://www.facebook.com/209817339624357" TargetMode="External"/><Relationship Id="rId216" Type="http://schemas.openxmlformats.org/officeDocument/2006/relationships/hyperlink" Target="http://www.facebook.com/2948510171836909" TargetMode="External"/><Relationship Id="rId423" Type="http://schemas.openxmlformats.org/officeDocument/2006/relationships/hyperlink" Target="http://www.facebook.com/1525329210861947" TargetMode="External"/><Relationship Id="rId826" Type="http://schemas.openxmlformats.org/officeDocument/2006/relationships/hyperlink" Target="http://www.facebook.com/218608966098457" TargetMode="External"/><Relationship Id="rId868" Type="http://schemas.openxmlformats.org/officeDocument/2006/relationships/hyperlink" Target="http://www.facebook.com/1897960900244538" TargetMode="External"/><Relationship Id="rId258" Type="http://schemas.openxmlformats.org/officeDocument/2006/relationships/hyperlink" Target="http://www.facebook.com/405389320291116" TargetMode="External"/><Relationship Id="rId465" Type="http://schemas.openxmlformats.org/officeDocument/2006/relationships/hyperlink" Target="http://www.facebook.com/202139759820831" TargetMode="External"/><Relationship Id="rId630" Type="http://schemas.openxmlformats.org/officeDocument/2006/relationships/hyperlink" Target="http://www.facebook.com/2469253533295999" TargetMode="External"/><Relationship Id="rId672" Type="http://schemas.openxmlformats.org/officeDocument/2006/relationships/hyperlink" Target="http://www.facebook.com/330896494183744" TargetMode="External"/><Relationship Id="rId728" Type="http://schemas.openxmlformats.org/officeDocument/2006/relationships/hyperlink" Target="http://www.facebook.com/1644986235825518" TargetMode="External"/><Relationship Id="rId935" Type="http://schemas.openxmlformats.org/officeDocument/2006/relationships/hyperlink" Target="http://www.facebook.com/609188522928235" TargetMode="External"/><Relationship Id="rId22" Type="http://schemas.openxmlformats.org/officeDocument/2006/relationships/hyperlink" Target="http://www.facebook.com/916883975409029" TargetMode="External"/><Relationship Id="rId64" Type="http://schemas.openxmlformats.org/officeDocument/2006/relationships/hyperlink" Target="http://www.facebook.com/928256410610708" TargetMode="External"/><Relationship Id="rId118" Type="http://schemas.openxmlformats.org/officeDocument/2006/relationships/hyperlink" Target="http://www.facebook.com/556559651386024" TargetMode="External"/><Relationship Id="rId325" Type="http://schemas.openxmlformats.org/officeDocument/2006/relationships/hyperlink" Target="http://www.facebook.com/761010937315363" TargetMode="External"/><Relationship Id="rId367" Type="http://schemas.openxmlformats.org/officeDocument/2006/relationships/hyperlink" Target="http://www.facebook.com/2038001679858522" TargetMode="External"/><Relationship Id="rId532" Type="http://schemas.openxmlformats.org/officeDocument/2006/relationships/hyperlink" Target="http://www.facebook.com/541087202738792" TargetMode="External"/><Relationship Id="rId574" Type="http://schemas.openxmlformats.org/officeDocument/2006/relationships/hyperlink" Target="http://www.facebook.com/1074203779291221" TargetMode="External"/><Relationship Id="rId977" Type="http://schemas.openxmlformats.org/officeDocument/2006/relationships/hyperlink" Target="http://www.facebook.com/174987889755349" TargetMode="External"/><Relationship Id="rId171" Type="http://schemas.openxmlformats.org/officeDocument/2006/relationships/hyperlink" Target="http://www.facebook.com/131569120218658" TargetMode="External"/><Relationship Id="rId227" Type="http://schemas.openxmlformats.org/officeDocument/2006/relationships/hyperlink" Target="http://www.facebook.com/1142116135852947" TargetMode="External"/><Relationship Id="rId781" Type="http://schemas.openxmlformats.org/officeDocument/2006/relationships/hyperlink" Target="http://www.facebook.com/1260852913948328" TargetMode="External"/><Relationship Id="rId837" Type="http://schemas.openxmlformats.org/officeDocument/2006/relationships/hyperlink" Target="http://www.facebook.com/2264773588" TargetMode="External"/><Relationship Id="rId879" Type="http://schemas.openxmlformats.org/officeDocument/2006/relationships/hyperlink" Target="http://www.facebook.com/739726799465784" TargetMode="External"/><Relationship Id="rId269" Type="http://schemas.openxmlformats.org/officeDocument/2006/relationships/hyperlink" Target="http://www.facebook.com/2325718703" TargetMode="External"/><Relationship Id="rId434" Type="http://schemas.openxmlformats.org/officeDocument/2006/relationships/hyperlink" Target="http://www.facebook.com/1781976355354759" TargetMode="External"/><Relationship Id="rId476" Type="http://schemas.openxmlformats.org/officeDocument/2006/relationships/hyperlink" Target="http://www.facebook.com/164384324494" TargetMode="External"/><Relationship Id="rId641" Type="http://schemas.openxmlformats.org/officeDocument/2006/relationships/hyperlink" Target="http://www.facebook.com/2620711528024018" TargetMode="External"/><Relationship Id="rId683" Type="http://schemas.openxmlformats.org/officeDocument/2006/relationships/hyperlink" Target="http://www.facebook.com/855706398164383" TargetMode="External"/><Relationship Id="rId739" Type="http://schemas.openxmlformats.org/officeDocument/2006/relationships/hyperlink" Target="http://www.facebook.com/245050023193845" TargetMode="External"/><Relationship Id="rId890" Type="http://schemas.openxmlformats.org/officeDocument/2006/relationships/hyperlink" Target="http://www.facebook.com/84404990876" TargetMode="External"/><Relationship Id="rId904" Type="http://schemas.openxmlformats.org/officeDocument/2006/relationships/hyperlink" Target="http://www.facebook.com/681504261984188" TargetMode="External"/><Relationship Id="rId33" Type="http://schemas.openxmlformats.org/officeDocument/2006/relationships/hyperlink" Target="http://www.facebook.com/633730690805298" TargetMode="External"/><Relationship Id="rId129" Type="http://schemas.openxmlformats.org/officeDocument/2006/relationships/hyperlink" Target="http://www.facebook.com/865414460631507" TargetMode="External"/><Relationship Id="rId280" Type="http://schemas.openxmlformats.org/officeDocument/2006/relationships/hyperlink" Target="http://www.facebook.com/1895120417482830" TargetMode="External"/><Relationship Id="rId336" Type="http://schemas.openxmlformats.org/officeDocument/2006/relationships/hyperlink" Target="http://www.facebook.com/1043235672459294" TargetMode="External"/><Relationship Id="rId501" Type="http://schemas.openxmlformats.org/officeDocument/2006/relationships/hyperlink" Target="http://www.facebook.com/481447962592508" TargetMode="External"/><Relationship Id="rId543" Type="http://schemas.openxmlformats.org/officeDocument/2006/relationships/hyperlink" Target="http://www.facebook.com/1943492389296470" TargetMode="External"/><Relationship Id="rId946" Type="http://schemas.openxmlformats.org/officeDocument/2006/relationships/hyperlink" Target="http://www.facebook.com/1216541025053805" TargetMode="External"/><Relationship Id="rId988" Type="http://schemas.openxmlformats.org/officeDocument/2006/relationships/hyperlink" Target="http://www.facebook.com/607449636021033" TargetMode="External"/><Relationship Id="rId75" Type="http://schemas.openxmlformats.org/officeDocument/2006/relationships/hyperlink" Target="http://www.facebook.com/216216185397065" TargetMode="External"/><Relationship Id="rId140" Type="http://schemas.openxmlformats.org/officeDocument/2006/relationships/hyperlink" Target="http://www.facebook.com/212968302785263" TargetMode="External"/><Relationship Id="rId182" Type="http://schemas.openxmlformats.org/officeDocument/2006/relationships/hyperlink" Target="http://www.facebook.com/137372147037498" TargetMode="External"/><Relationship Id="rId378" Type="http://schemas.openxmlformats.org/officeDocument/2006/relationships/hyperlink" Target="http://www.facebook.com/523068104523460" TargetMode="External"/><Relationship Id="rId403" Type="http://schemas.openxmlformats.org/officeDocument/2006/relationships/hyperlink" Target="http://www.facebook.com/1768982929914959" TargetMode="External"/><Relationship Id="rId585" Type="http://schemas.openxmlformats.org/officeDocument/2006/relationships/hyperlink" Target="http://www.facebook.com/267643716584517" TargetMode="External"/><Relationship Id="rId750" Type="http://schemas.openxmlformats.org/officeDocument/2006/relationships/hyperlink" Target="http://www.facebook.com/1632624720371256" TargetMode="External"/><Relationship Id="rId792" Type="http://schemas.openxmlformats.org/officeDocument/2006/relationships/hyperlink" Target="http://www.facebook.com/79612600203" TargetMode="External"/><Relationship Id="rId806" Type="http://schemas.openxmlformats.org/officeDocument/2006/relationships/hyperlink" Target="http://www.facebook.com/373267266357317" TargetMode="External"/><Relationship Id="rId848" Type="http://schemas.openxmlformats.org/officeDocument/2006/relationships/hyperlink" Target="http://www.facebook.com/2450458105193454" TargetMode="External"/><Relationship Id="rId6" Type="http://schemas.openxmlformats.org/officeDocument/2006/relationships/hyperlink" Target="http://www.facebook.com/403267703864502" TargetMode="External"/><Relationship Id="rId238" Type="http://schemas.openxmlformats.org/officeDocument/2006/relationships/hyperlink" Target="http://www.facebook.com/612632162257109" TargetMode="External"/><Relationship Id="rId445" Type="http://schemas.openxmlformats.org/officeDocument/2006/relationships/hyperlink" Target="http://www.facebook.com/152016996251752" TargetMode="External"/><Relationship Id="rId487" Type="http://schemas.openxmlformats.org/officeDocument/2006/relationships/hyperlink" Target="http://www.facebook.com/2441924549191741" TargetMode="External"/><Relationship Id="rId610" Type="http://schemas.openxmlformats.org/officeDocument/2006/relationships/hyperlink" Target="http://www.facebook.com/157081991340492" TargetMode="External"/><Relationship Id="rId652" Type="http://schemas.openxmlformats.org/officeDocument/2006/relationships/hyperlink" Target="http://www.facebook.com/1632281433703334" TargetMode="External"/><Relationship Id="rId694" Type="http://schemas.openxmlformats.org/officeDocument/2006/relationships/hyperlink" Target="http://www.facebook.com/216204911889869" TargetMode="External"/><Relationship Id="rId708" Type="http://schemas.openxmlformats.org/officeDocument/2006/relationships/hyperlink" Target="http://www.facebook.com/148180302496914" TargetMode="External"/><Relationship Id="rId915" Type="http://schemas.openxmlformats.org/officeDocument/2006/relationships/hyperlink" Target="http://www.facebook.com/326956177382083" TargetMode="External"/><Relationship Id="rId291" Type="http://schemas.openxmlformats.org/officeDocument/2006/relationships/hyperlink" Target="http://www.facebook.com/403459696517624" TargetMode="External"/><Relationship Id="rId305" Type="http://schemas.openxmlformats.org/officeDocument/2006/relationships/hyperlink" Target="http://www.facebook.com/357402078536441" TargetMode="External"/><Relationship Id="rId347" Type="http://schemas.openxmlformats.org/officeDocument/2006/relationships/hyperlink" Target="http://www.facebook.com/57106724409" TargetMode="External"/><Relationship Id="rId512" Type="http://schemas.openxmlformats.org/officeDocument/2006/relationships/hyperlink" Target="http://www.facebook.com/297318341250183" TargetMode="External"/><Relationship Id="rId957" Type="http://schemas.openxmlformats.org/officeDocument/2006/relationships/hyperlink" Target="http://www.facebook.com/18509062485" TargetMode="External"/><Relationship Id="rId999" Type="http://schemas.openxmlformats.org/officeDocument/2006/relationships/hyperlink" Target="http://www.facebook.com/435782896764157" TargetMode="External"/><Relationship Id="rId44" Type="http://schemas.openxmlformats.org/officeDocument/2006/relationships/hyperlink" Target="http://www.facebook.com/1262151557307544" TargetMode="External"/><Relationship Id="rId86" Type="http://schemas.openxmlformats.org/officeDocument/2006/relationships/hyperlink" Target="http://www.facebook.com/648690268522643" TargetMode="External"/><Relationship Id="rId151" Type="http://schemas.openxmlformats.org/officeDocument/2006/relationships/hyperlink" Target="http://www.facebook.com/320516685323412" TargetMode="External"/><Relationship Id="rId389" Type="http://schemas.openxmlformats.org/officeDocument/2006/relationships/hyperlink" Target="http://www.facebook.com/687548678005571" TargetMode="External"/><Relationship Id="rId554" Type="http://schemas.openxmlformats.org/officeDocument/2006/relationships/hyperlink" Target="http://www.facebook.com/540806513090137" TargetMode="External"/><Relationship Id="rId596" Type="http://schemas.openxmlformats.org/officeDocument/2006/relationships/hyperlink" Target="http://www.facebook.com/149801099075992" TargetMode="External"/><Relationship Id="rId761" Type="http://schemas.openxmlformats.org/officeDocument/2006/relationships/hyperlink" Target="http://www.facebook.com/446770035794364" TargetMode="External"/><Relationship Id="rId817" Type="http://schemas.openxmlformats.org/officeDocument/2006/relationships/hyperlink" Target="http://www.facebook.com/673523670151739" TargetMode="External"/><Relationship Id="rId859" Type="http://schemas.openxmlformats.org/officeDocument/2006/relationships/hyperlink" Target="http://www.facebook.com/25573053286" TargetMode="External"/><Relationship Id="rId1002" Type="http://schemas.openxmlformats.org/officeDocument/2006/relationships/hyperlink" Target="http://www.facebook.com/319193891525960" TargetMode="External"/><Relationship Id="rId193" Type="http://schemas.openxmlformats.org/officeDocument/2006/relationships/hyperlink" Target="http://www.facebook.com/705623010178549" TargetMode="External"/><Relationship Id="rId207" Type="http://schemas.openxmlformats.org/officeDocument/2006/relationships/hyperlink" Target="http://www.facebook.com/1489929731220541" TargetMode="External"/><Relationship Id="rId249" Type="http://schemas.openxmlformats.org/officeDocument/2006/relationships/hyperlink" Target="http://www.facebook.com/1410896288966161" TargetMode="External"/><Relationship Id="rId414" Type="http://schemas.openxmlformats.org/officeDocument/2006/relationships/hyperlink" Target="http://www.facebook.com/254518627901095" TargetMode="External"/><Relationship Id="rId456" Type="http://schemas.openxmlformats.org/officeDocument/2006/relationships/hyperlink" Target="http://www.facebook.com/512747589420510" TargetMode="External"/><Relationship Id="rId498" Type="http://schemas.openxmlformats.org/officeDocument/2006/relationships/hyperlink" Target="http://www.facebook.com/2558725771078416" TargetMode="External"/><Relationship Id="rId621" Type="http://schemas.openxmlformats.org/officeDocument/2006/relationships/hyperlink" Target="http://www.facebook.com/2572323503043543" TargetMode="External"/><Relationship Id="rId663" Type="http://schemas.openxmlformats.org/officeDocument/2006/relationships/hyperlink" Target="http://www.facebook.com/1926169840967306" TargetMode="External"/><Relationship Id="rId870" Type="http://schemas.openxmlformats.org/officeDocument/2006/relationships/hyperlink" Target="http://www.facebook.com/210732079060530" TargetMode="External"/><Relationship Id="rId13" Type="http://schemas.openxmlformats.org/officeDocument/2006/relationships/hyperlink" Target="http://www.facebook.com/548088436084442" TargetMode="External"/><Relationship Id="rId109" Type="http://schemas.openxmlformats.org/officeDocument/2006/relationships/hyperlink" Target="http://www.facebook.com/1184017694990366" TargetMode="External"/><Relationship Id="rId260" Type="http://schemas.openxmlformats.org/officeDocument/2006/relationships/hyperlink" Target="http://www.facebook.com/221911938153951" TargetMode="External"/><Relationship Id="rId316" Type="http://schemas.openxmlformats.org/officeDocument/2006/relationships/hyperlink" Target="http://www.facebook.com/332622643569000" TargetMode="External"/><Relationship Id="rId523" Type="http://schemas.openxmlformats.org/officeDocument/2006/relationships/hyperlink" Target="http://www.facebook.com/1968324293494704" TargetMode="External"/><Relationship Id="rId719" Type="http://schemas.openxmlformats.org/officeDocument/2006/relationships/hyperlink" Target="http://www.facebook.com/693430437477272" TargetMode="External"/><Relationship Id="rId926" Type="http://schemas.openxmlformats.org/officeDocument/2006/relationships/hyperlink" Target="http://www.facebook.com/256491741140777" TargetMode="External"/><Relationship Id="rId968" Type="http://schemas.openxmlformats.org/officeDocument/2006/relationships/hyperlink" Target="http://www.facebook.com/352003718209377" TargetMode="External"/><Relationship Id="rId55" Type="http://schemas.openxmlformats.org/officeDocument/2006/relationships/hyperlink" Target="http://www.facebook.com/565213087274651" TargetMode="External"/><Relationship Id="rId97" Type="http://schemas.openxmlformats.org/officeDocument/2006/relationships/hyperlink" Target="http://www.facebook.com/848435872307367" TargetMode="External"/><Relationship Id="rId120" Type="http://schemas.openxmlformats.org/officeDocument/2006/relationships/hyperlink" Target="http://www.facebook.com/3404395972909281" TargetMode="External"/><Relationship Id="rId358" Type="http://schemas.openxmlformats.org/officeDocument/2006/relationships/hyperlink" Target="http://www.facebook.com/759185764561904" TargetMode="External"/><Relationship Id="rId565" Type="http://schemas.openxmlformats.org/officeDocument/2006/relationships/hyperlink" Target="http://www.facebook.com/517238108650877" TargetMode="External"/><Relationship Id="rId730" Type="http://schemas.openxmlformats.org/officeDocument/2006/relationships/hyperlink" Target="http://www.facebook.com/20195634208" TargetMode="External"/><Relationship Id="rId772" Type="http://schemas.openxmlformats.org/officeDocument/2006/relationships/hyperlink" Target="http://www.facebook.com/1999656586916752" TargetMode="External"/><Relationship Id="rId828" Type="http://schemas.openxmlformats.org/officeDocument/2006/relationships/hyperlink" Target="http://www.facebook.com/239320306921534" TargetMode="External"/><Relationship Id="rId162" Type="http://schemas.openxmlformats.org/officeDocument/2006/relationships/hyperlink" Target="http://www.facebook.com/566619063507548" TargetMode="External"/><Relationship Id="rId218" Type="http://schemas.openxmlformats.org/officeDocument/2006/relationships/hyperlink" Target="http://www.facebook.com/1155789471149345" TargetMode="External"/><Relationship Id="rId425" Type="http://schemas.openxmlformats.org/officeDocument/2006/relationships/hyperlink" Target="http://www.facebook.com/995529173859220" TargetMode="External"/><Relationship Id="rId467" Type="http://schemas.openxmlformats.org/officeDocument/2006/relationships/hyperlink" Target="http://www.facebook.com/333589004105132" TargetMode="External"/><Relationship Id="rId632" Type="http://schemas.openxmlformats.org/officeDocument/2006/relationships/hyperlink" Target="http://www.facebook.com/349182695122621" TargetMode="External"/><Relationship Id="rId271" Type="http://schemas.openxmlformats.org/officeDocument/2006/relationships/hyperlink" Target="http://www.facebook.com/431038560827040" TargetMode="External"/><Relationship Id="rId674" Type="http://schemas.openxmlformats.org/officeDocument/2006/relationships/hyperlink" Target="http://www.facebook.com/533387047388045" TargetMode="External"/><Relationship Id="rId881" Type="http://schemas.openxmlformats.org/officeDocument/2006/relationships/hyperlink" Target="http://www.facebook.com/1884317228362355" TargetMode="External"/><Relationship Id="rId937" Type="http://schemas.openxmlformats.org/officeDocument/2006/relationships/hyperlink" Target="http://www.facebook.com/617220418431880" TargetMode="External"/><Relationship Id="rId979" Type="http://schemas.openxmlformats.org/officeDocument/2006/relationships/hyperlink" Target="http://www.facebook.com/598386606913823" TargetMode="External"/><Relationship Id="rId24" Type="http://schemas.openxmlformats.org/officeDocument/2006/relationships/hyperlink" Target="http://www.facebook.com/415313595918948" TargetMode="External"/><Relationship Id="rId66" Type="http://schemas.openxmlformats.org/officeDocument/2006/relationships/hyperlink" Target="http://www.facebook.com/745503845633535" TargetMode="External"/><Relationship Id="rId131" Type="http://schemas.openxmlformats.org/officeDocument/2006/relationships/hyperlink" Target="http://www.facebook.com/131313861303290" TargetMode="External"/><Relationship Id="rId327" Type="http://schemas.openxmlformats.org/officeDocument/2006/relationships/hyperlink" Target="http://www.facebook.com/978104268920212" TargetMode="External"/><Relationship Id="rId369" Type="http://schemas.openxmlformats.org/officeDocument/2006/relationships/hyperlink" Target="http://www.facebook.com/609467626307561" TargetMode="External"/><Relationship Id="rId534" Type="http://schemas.openxmlformats.org/officeDocument/2006/relationships/hyperlink" Target="http://www.facebook.com/1503748466572584" TargetMode="External"/><Relationship Id="rId576" Type="http://schemas.openxmlformats.org/officeDocument/2006/relationships/hyperlink" Target="http://www.facebook.com/654836485297267" TargetMode="External"/><Relationship Id="rId741" Type="http://schemas.openxmlformats.org/officeDocument/2006/relationships/hyperlink" Target="http://www.facebook.com/255652998539273" TargetMode="External"/><Relationship Id="rId783" Type="http://schemas.openxmlformats.org/officeDocument/2006/relationships/hyperlink" Target="http://www.facebook.com/199793687946733" TargetMode="External"/><Relationship Id="rId839" Type="http://schemas.openxmlformats.org/officeDocument/2006/relationships/hyperlink" Target="http://www.facebook.com/1881639602113584" TargetMode="External"/><Relationship Id="rId990" Type="http://schemas.openxmlformats.org/officeDocument/2006/relationships/hyperlink" Target="http://www.facebook.com/1797104067177182" TargetMode="External"/><Relationship Id="rId173" Type="http://schemas.openxmlformats.org/officeDocument/2006/relationships/hyperlink" Target="http://www.facebook.com/782571811838896" TargetMode="External"/><Relationship Id="rId229" Type="http://schemas.openxmlformats.org/officeDocument/2006/relationships/hyperlink" Target="http://www.facebook.com/761602007927638" TargetMode="External"/><Relationship Id="rId380" Type="http://schemas.openxmlformats.org/officeDocument/2006/relationships/hyperlink" Target="http://www.facebook.com/404542876623664" TargetMode="External"/><Relationship Id="rId436" Type="http://schemas.openxmlformats.org/officeDocument/2006/relationships/hyperlink" Target="http://www.facebook.com/803635306334514" TargetMode="External"/><Relationship Id="rId601" Type="http://schemas.openxmlformats.org/officeDocument/2006/relationships/hyperlink" Target="http://www.facebook.com/262179637303755" TargetMode="External"/><Relationship Id="rId643" Type="http://schemas.openxmlformats.org/officeDocument/2006/relationships/hyperlink" Target="http://www.facebook.com/301653816863318" TargetMode="External"/><Relationship Id="rId240" Type="http://schemas.openxmlformats.org/officeDocument/2006/relationships/hyperlink" Target="http://www.facebook.com/1583142171966000" TargetMode="External"/><Relationship Id="rId478" Type="http://schemas.openxmlformats.org/officeDocument/2006/relationships/hyperlink" Target="http://www.facebook.com/114389825378978" TargetMode="External"/><Relationship Id="rId685" Type="http://schemas.openxmlformats.org/officeDocument/2006/relationships/hyperlink" Target="http://www.facebook.com/894889614242677" TargetMode="External"/><Relationship Id="rId850" Type="http://schemas.openxmlformats.org/officeDocument/2006/relationships/hyperlink" Target="http://www.facebook.com/543075946591859" TargetMode="External"/><Relationship Id="rId892" Type="http://schemas.openxmlformats.org/officeDocument/2006/relationships/hyperlink" Target="http://www.facebook.com/353512609370" TargetMode="External"/><Relationship Id="rId906" Type="http://schemas.openxmlformats.org/officeDocument/2006/relationships/hyperlink" Target="http://www.facebook.com/2053634161625187" TargetMode="External"/><Relationship Id="rId948" Type="http://schemas.openxmlformats.org/officeDocument/2006/relationships/hyperlink" Target="http://www.facebook.com/144042373575953" TargetMode="External"/><Relationship Id="rId35" Type="http://schemas.openxmlformats.org/officeDocument/2006/relationships/hyperlink" Target="http://www.facebook.com/279558866382306" TargetMode="External"/><Relationship Id="rId77" Type="http://schemas.openxmlformats.org/officeDocument/2006/relationships/hyperlink" Target="http://www.facebook.com/1073208116202622" TargetMode="External"/><Relationship Id="rId100" Type="http://schemas.openxmlformats.org/officeDocument/2006/relationships/hyperlink" Target="http://www.facebook.com/37580399279" TargetMode="External"/><Relationship Id="rId282" Type="http://schemas.openxmlformats.org/officeDocument/2006/relationships/hyperlink" Target="http://www.facebook.com/106049564684" TargetMode="External"/><Relationship Id="rId338" Type="http://schemas.openxmlformats.org/officeDocument/2006/relationships/hyperlink" Target="http://www.facebook.com/2557038051201376" TargetMode="External"/><Relationship Id="rId503" Type="http://schemas.openxmlformats.org/officeDocument/2006/relationships/hyperlink" Target="http://www.facebook.com/885931994912900" TargetMode="External"/><Relationship Id="rId545" Type="http://schemas.openxmlformats.org/officeDocument/2006/relationships/hyperlink" Target="http://www.facebook.com/475979513144322" TargetMode="External"/><Relationship Id="rId587" Type="http://schemas.openxmlformats.org/officeDocument/2006/relationships/hyperlink" Target="http://www.facebook.com/197922833944243" TargetMode="External"/><Relationship Id="rId710" Type="http://schemas.openxmlformats.org/officeDocument/2006/relationships/hyperlink" Target="http://www.facebook.com/1543261759324722" TargetMode="External"/><Relationship Id="rId752" Type="http://schemas.openxmlformats.org/officeDocument/2006/relationships/hyperlink" Target="http://www.facebook.com/43910642074" TargetMode="External"/><Relationship Id="rId808" Type="http://schemas.openxmlformats.org/officeDocument/2006/relationships/hyperlink" Target="http://www.facebook.com/155720594989256" TargetMode="External"/><Relationship Id="rId8" Type="http://schemas.openxmlformats.org/officeDocument/2006/relationships/hyperlink" Target="http://www.facebook.com/1022589994788659" TargetMode="External"/><Relationship Id="rId142" Type="http://schemas.openxmlformats.org/officeDocument/2006/relationships/hyperlink" Target="http://www.facebook.com/798760590536246" TargetMode="External"/><Relationship Id="rId184" Type="http://schemas.openxmlformats.org/officeDocument/2006/relationships/hyperlink" Target="http://www.facebook.com/645851782430476" TargetMode="External"/><Relationship Id="rId391" Type="http://schemas.openxmlformats.org/officeDocument/2006/relationships/hyperlink" Target="http://www.facebook.com/1361786743870068" TargetMode="External"/><Relationship Id="rId405" Type="http://schemas.openxmlformats.org/officeDocument/2006/relationships/hyperlink" Target="http://www.facebook.com/282626385574048" TargetMode="External"/><Relationship Id="rId447" Type="http://schemas.openxmlformats.org/officeDocument/2006/relationships/hyperlink" Target="http://www.facebook.com/1167467090082059" TargetMode="External"/><Relationship Id="rId612" Type="http://schemas.openxmlformats.org/officeDocument/2006/relationships/hyperlink" Target="http://www.facebook.com/108535615943942" TargetMode="External"/><Relationship Id="rId794" Type="http://schemas.openxmlformats.org/officeDocument/2006/relationships/hyperlink" Target="http://www.facebook.com/654988831975438" TargetMode="External"/><Relationship Id="rId251" Type="http://schemas.openxmlformats.org/officeDocument/2006/relationships/hyperlink" Target="http://www.facebook.com/420507635221908" TargetMode="External"/><Relationship Id="rId489" Type="http://schemas.openxmlformats.org/officeDocument/2006/relationships/hyperlink" Target="http://www.facebook.com/410669889127379" TargetMode="External"/><Relationship Id="rId654" Type="http://schemas.openxmlformats.org/officeDocument/2006/relationships/hyperlink" Target="http://www.facebook.com/1515615448690835" TargetMode="External"/><Relationship Id="rId696" Type="http://schemas.openxmlformats.org/officeDocument/2006/relationships/hyperlink" Target="http://www.facebook.com/1061851897533962" TargetMode="External"/><Relationship Id="rId861" Type="http://schemas.openxmlformats.org/officeDocument/2006/relationships/hyperlink" Target="http://www.facebook.com/1165805406772848" TargetMode="External"/><Relationship Id="rId917" Type="http://schemas.openxmlformats.org/officeDocument/2006/relationships/hyperlink" Target="http://www.facebook.com/109117739134452" TargetMode="External"/><Relationship Id="rId959" Type="http://schemas.openxmlformats.org/officeDocument/2006/relationships/hyperlink" Target="http://www.facebook.com/234180624386015" TargetMode="External"/><Relationship Id="rId46" Type="http://schemas.openxmlformats.org/officeDocument/2006/relationships/hyperlink" Target="http://www.facebook.com/566009500640968" TargetMode="External"/><Relationship Id="rId293" Type="http://schemas.openxmlformats.org/officeDocument/2006/relationships/hyperlink" Target="http://www.facebook.com/943036005806305" TargetMode="External"/><Relationship Id="rId307" Type="http://schemas.openxmlformats.org/officeDocument/2006/relationships/hyperlink" Target="http://www.facebook.com/543842049858441" TargetMode="External"/><Relationship Id="rId349" Type="http://schemas.openxmlformats.org/officeDocument/2006/relationships/hyperlink" Target="http://www.facebook.com/353903351865927" TargetMode="External"/><Relationship Id="rId514" Type="http://schemas.openxmlformats.org/officeDocument/2006/relationships/hyperlink" Target="http://www.facebook.com/156970467714295" TargetMode="External"/><Relationship Id="rId556" Type="http://schemas.openxmlformats.org/officeDocument/2006/relationships/hyperlink" Target="http://www.facebook.com/156797628147329" TargetMode="External"/><Relationship Id="rId721" Type="http://schemas.openxmlformats.org/officeDocument/2006/relationships/hyperlink" Target="http://www.facebook.com/186536541688051" TargetMode="External"/><Relationship Id="rId763" Type="http://schemas.openxmlformats.org/officeDocument/2006/relationships/hyperlink" Target="http://www.facebook.com/264493860269154" TargetMode="External"/><Relationship Id="rId88" Type="http://schemas.openxmlformats.org/officeDocument/2006/relationships/hyperlink" Target="http://www.facebook.com/625908604220700" TargetMode="External"/><Relationship Id="rId111" Type="http://schemas.openxmlformats.org/officeDocument/2006/relationships/hyperlink" Target="http://www.facebook.com/241535683256817" TargetMode="External"/><Relationship Id="rId153" Type="http://schemas.openxmlformats.org/officeDocument/2006/relationships/hyperlink" Target="http://www.facebook.com/1367784460074403" TargetMode="External"/><Relationship Id="rId195" Type="http://schemas.openxmlformats.org/officeDocument/2006/relationships/hyperlink" Target="http://www.facebook.com/1990657054583552" TargetMode="External"/><Relationship Id="rId209" Type="http://schemas.openxmlformats.org/officeDocument/2006/relationships/hyperlink" Target="http://www.facebook.com/1591321524466392" TargetMode="External"/><Relationship Id="rId360" Type="http://schemas.openxmlformats.org/officeDocument/2006/relationships/hyperlink" Target="http://www.facebook.com/197494064308690" TargetMode="External"/><Relationship Id="rId416" Type="http://schemas.openxmlformats.org/officeDocument/2006/relationships/hyperlink" Target="http://www.facebook.com/1832453190121884" TargetMode="External"/><Relationship Id="rId598" Type="http://schemas.openxmlformats.org/officeDocument/2006/relationships/hyperlink" Target="http://www.facebook.com/1666514490269927" TargetMode="External"/><Relationship Id="rId819" Type="http://schemas.openxmlformats.org/officeDocument/2006/relationships/hyperlink" Target="http://www.facebook.com/1402106129952823" TargetMode="External"/><Relationship Id="rId970" Type="http://schemas.openxmlformats.org/officeDocument/2006/relationships/hyperlink" Target="http://www.facebook.com/389338621265627" TargetMode="External"/><Relationship Id="rId1004" Type="http://schemas.openxmlformats.org/officeDocument/2006/relationships/printerSettings" Target="../printerSettings/printerSettings6.bin"/><Relationship Id="rId220" Type="http://schemas.openxmlformats.org/officeDocument/2006/relationships/hyperlink" Target="http://www.facebook.com/210676602663724" TargetMode="External"/><Relationship Id="rId458" Type="http://schemas.openxmlformats.org/officeDocument/2006/relationships/hyperlink" Target="http://www.facebook.com/436826626975490" TargetMode="External"/><Relationship Id="rId623" Type="http://schemas.openxmlformats.org/officeDocument/2006/relationships/hyperlink" Target="http://www.facebook.com/430876297099751" TargetMode="External"/><Relationship Id="rId665" Type="http://schemas.openxmlformats.org/officeDocument/2006/relationships/hyperlink" Target="http://www.facebook.com/505523986502738" TargetMode="External"/><Relationship Id="rId830" Type="http://schemas.openxmlformats.org/officeDocument/2006/relationships/hyperlink" Target="http://www.facebook.com/207176204353" TargetMode="External"/><Relationship Id="rId872" Type="http://schemas.openxmlformats.org/officeDocument/2006/relationships/hyperlink" Target="http://www.facebook.com/322295607901974" TargetMode="External"/><Relationship Id="rId928" Type="http://schemas.openxmlformats.org/officeDocument/2006/relationships/hyperlink" Target="http://www.facebook.com/273217612282" TargetMode="External"/><Relationship Id="rId15" Type="http://schemas.openxmlformats.org/officeDocument/2006/relationships/hyperlink" Target="http://www.facebook.com/1316429998745464" TargetMode="External"/><Relationship Id="rId57" Type="http://schemas.openxmlformats.org/officeDocument/2006/relationships/hyperlink" Target="http://www.facebook.com/303790776349917" TargetMode="External"/><Relationship Id="rId262" Type="http://schemas.openxmlformats.org/officeDocument/2006/relationships/hyperlink" Target="http://www.facebook.com/642595776249155" TargetMode="External"/><Relationship Id="rId318" Type="http://schemas.openxmlformats.org/officeDocument/2006/relationships/hyperlink" Target="http://www.facebook.com/420161791879445" TargetMode="External"/><Relationship Id="rId525" Type="http://schemas.openxmlformats.org/officeDocument/2006/relationships/hyperlink" Target="http://www.facebook.com/103756016361228" TargetMode="External"/><Relationship Id="rId567" Type="http://schemas.openxmlformats.org/officeDocument/2006/relationships/hyperlink" Target="http://www.facebook.com/158022660917381" TargetMode="External"/><Relationship Id="rId732" Type="http://schemas.openxmlformats.org/officeDocument/2006/relationships/hyperlink" Target="http://www.facebook.com/27966287176" TargetMode="External"/><Relationship Id="rId99" Type="http://schemas.openxmlformats.org/officeDocument/2006/relationships/hyperlink" Target="http://www.facebook.com/1085072131605638" TargetMode="External"/><Relationship Id="rId122" Type="http://schemas.openxmlformats.org/officeDocument/2006/relationships/hyperlink" Target="http://www.facebook.com/420407022052807" TargetMode="External"/><Relationship Id="rId164" Type="http://schemas.openxmlformats.org/officeDocument/2006/relationships/hyperlink" Target="http://www.facebook.com/126443235292494" TargetMode="External"/><Relationship Id="rId371" Type="http://schemas.openxmlformats.org/officeDocument/2006/relationships/hyperlink" Target="http://www.facebook.com/4781134935" TargetMode="External"/><Relationship Id="rId774" Type="http://schemas.openxmlformats.org/officeDocument/2006/relationships/hyperlink" Target="http://www.facebook.com/103193630016841" TargetMode="External"/><Relationship Id="rId981" Type="http://schemas.openxmlformats.org/officeDocument/2006/relationships/hyperlink" Target="http://www.facebook.com/1166953763508436" TargetMode="External"/><Relationship Id="rId427" Type="http://schemas.openxmlformats.org/officeDocument/2006/relationships/hyperlink" Target="http://www.facebook.com/594843857587681" TargetMode="External"/><Relationship Id="rId469" Type="http://schemas.openxmlformats.org/officeDocument/2006/relationships/hyperlink" Target="http://www.facebook.com/903677139715584" TargetMode="External"/><Relationship Id="rId634" Type="http://schemas.openxmlformats.org/officeDocument/2006/relationships/hyperlink" Target="http://www.facebook.com/157070704319331" TargetMode="External"/><Relationship Id="rId676" Type="http://schemas.openxmlformats.org/officeDocument/2006/relationships/hyperlink" Target="http://www.facebook.com/122293914785208" TargetMode="External"/><Relationship Id="rId841" Type="http://schemas.openxmlformats.org/officeDocument/2006/relationships/hyperlink" Target="http://www.facebook.com/529660233728985" TargetMode="External"/><Relationship Id="rId883" Type="http://schemas.openxmlformats.org/officeDocument/2006/relationships/hyperlink" Target="http://www.facebook.com/522984818339328" TargetMode="External"/><Relationship Id="rId26" Type="http://schemas.openxmlformats.org/officeDocument/2006/relationships/hyperlink" Target="http://www.facebook.com/340281046466170" TargetMode="External"/><Relationship Id="rId231" Type="http://schemas.openxmlformats.org/officeDocument/2006/relationships/hyperlink" Target="http://www.facebook.com/485817822282215" TargetMode="External"/><Relationship Id="rId273" Type="http://schemas.openxmlformats.org/officeDocument/2006/relationships/hyperlink" Target="http://www.facebook.com/478117519519665" TargetMode="External"/><Relationship Id="rId329" Type="http://schemas.openxmlformats.org/officeDocument/2006/relationships/hyperlink" Target="http://www.facebook.com/505995199549986" TargetMode="External"/><Relationship Id="rId480" Type="http://schemas.openxmlformats.org/officeDocument/2006/relationships/hyperlink" Target="http://www.facebook.com/271004723928454" TargetMode="External"/><Relationship Id="rId536" Type="http://schemas.openxmlformats.org/officeDocument/2006/relationships/hyperlink" Target="http://www.facebook.com/520552367968514" TargetMode="External"/><Relationship Id="rId701" Type="http://schemas.openxmlformats.org/officeDocument/2006/relationships/hyperlink" Target="http://www.facebook.com/556081961627879" TargetMode="External"/><Relationship Id="rId939" Type="http://schemas.openxmlformats.org/officeDocument/2006/relationships/hyperlink" Target="http://www.facebook.com/1620976138166241" TargetMode="External"/><Relationship Id="rId68" Type="http://schemas.openxmlformats.org/officeDocument/2006/relationships/hyperlink" Target="http://www.facebook.com/1649183508718600" TargetMode="External"/><Relationship Id="rId133" Type="http://schemas.openxmlformats.org/officeDocument/2006/relationships/hyperlink" Target="http://www.facebook.com/2460894697259137" TargetMode="External"/><Relationship Id="rId175" Type="http://schemas.openxmlformats.org/officeDocument/2006/relationships/hyperlink" Target="http://www.facebook.com/221340295858374" TargetMode="External"/><Relationship Id="rId340" Type="http://schemas.openxmlformats.org/officeDocument/2006/relationships/hyperlink" Target="http://www.facebook.com/521248314748865" TargetMode="External"/><Relationship Id="rId578" Type="http://schemas.openxmlformats.org/officeDocument/2006/relationships/hyperlink" Target="http://www.facebook.com/359571464421853" TargetMode="External"/><Relationship Id="rId743" Type="http://schemas.openxmlformats.org/officeDocument/2006/relationships/hyperlink" Target="http://www.facebook.com/1957436927904322" TargetMode="External"/><Relationship Id="rId785" Type="http://schemas.openxmlformats.org/officeDocument/2006/relationships/hyperlink" Target="http://www.facebook.com/155787637938736" TargetMode="External"/><Relationship Id="rId950" Type="http://schemas.openxmlformats.org/officeDocument/2006/relationships/hyperlink" Target="http://www.facebook.com/253590851968083" TargetMode="External"/><Relationship Id="rId992" Type="http://schemas.openxmlformats.org/officeDocument/2006/relationships/hyperlink" Target="http://www.facebook.com/117963905028583" TargetMode="External"/><Relationship Id="rId200" Type="http://schemas.openxmlformats.org/officeDocument/2006/relationships/hyperlink" Target="http://www.facebook.com/202925631112385" TargetMode="External"/><Relationship Id="rId382" Type="http://schemas.openxmlformats.org/officeDocument/2006/relationships/hyperlink" Target="http://www.facebook.com/310252076329735" TargetMode="External"/><Relationship Id="rId438" Type="http://schemas.openxmlformats.org/officeDocument/2006/relationships/hyperlink" Target="http://www.facebook.com/545037442995826" TargetMode="External"/><Relationship Id="rId603" Type="http://schemas.openxmlformats.org/officeDocument/2006/relationships/hyperlink" Target="http://www.facebook.com/537562479751934" TargetMode="External"/><Relationship Id="rId645" Type="http://schemas.openxmlformats.org/officeDocument/2006/relationships/hyperlink" Target="http://www.facebook.com/1527874474184450" TargetMode="External"/><Relationship Id="rId687" Type="http://schemas.openxmlformats.org/officeDocument/2006/relationships/hyperlink" Target="http://www.facebook.com/276242346714891" TargetMode="External"/><Relationship Id="rId810" Type="http://schemas.openxmlformats.org/officeDocument/2006/relationships/hyperlink" Target="http://www.facebook.com/273600776410020" TargetMode="External"/><Relationship Id="rId852" Type="http://schemas.openxmlformats.org/officeDocument/2006/relationships/hyperlink" Target="http://www.facebook.com/557941938162118" TargetMode="External"/><Relationship Id="rId908" Type="http://schemas.openxmlformats.org/officeDocument/2006/relationships/hyperlink" Target="http://www.facebook.com/503425793626877" TargetMode="External"/><Relationship Id="rId242" Type="http://schemas.openxmlformats.org/officeDocument/2006/relationships/hyperlink" Target="http://www.facebook.com/370128857024287" TargetMode="External"/><Relationship Id="rId284" Type="http://schemas.openxmlformats.org/officeDocument/2006/relationships/hyperlink" Target="http://www.facebook.com/1859718597614634" TargetMode="External"/><Relationship Id="rId491" Type="http://schemas.openxmlformats.org/officeDocument/2006/relationships/hyperlink" Target="http://www.facebook.com/302147910141700" TargetMode="External"/><Relationship Id="rId505" Type="http://schemas.openxmlformats.org/officeDocument/2006/relationships/hyperlink" Target="http://www.facebook.com/2227066770755572" TargetMode="External"/><Relationship Id="rId712" Type="http://schemas.openxmlformats.org/officeDocument/2006/relationships/hyperlink" Target="http://www.facebook.com/228255904045481" TargetMode="External"/><Relationship Id="rId894" Type="http://schemas.openxmlformats.org/officeDocument/2006/relationships/hyperlink" Target="http://www.facebook.com/711394422675182" TargetMode="External"/><Relationship Id="rId37" Type="http://schemas.openxmlformats.org/officeDocument/2006/relationships/hyperlink" Target="http://www.facebook.com/155110125664056" TargetMode="External"/><Relationship Id="rId79" Type="http://schemas.openxmlformats.org/officeDocument/2006/relationships/hyperlink" Target="http://www.facebook.com/2369136416640563" TargetMode="External"/><Relationship Id="rId102" Type="http://schemas.openxmlformats.org/officeDocument/2006/relationships/hyperlink" Target="http://www.facebook.com/470801880292822" TargetMode="External"/><Relationship Id="rId144" Type="http://schemas.openxmlformats.org/officeDocument/2006/relationships/hyperlink" Target="http://www.facebook.com/1226508377407824" TargetMode="External"/><Relationship Id="rId547" Type="http://schemas.openxmlformats.org/officeDocument/2006/relationships/hyperlink" Target="http://www.facebook.com/158692114782303" TargetMode="External"/><Relationship Id="rId589" Type="http://schemas.openxmlformats.org/officeDocument/2006/relationships/hyperlink" Target="http://www.facebook.com/451316558902635" TargetMode="External"/><Relationship Id="rId754" Type="http://schemas.openxmlformats.org/officeDocument/2006/relationships/hyperlink" Target="http://www.facebook.com/664829370248102" TargetMode="External"/><Relationship Id="rId796" Type="http://schemas.openxmlformats.org/officeDocument/2006/relationships/hyperlink" Target="http://www.facebook.com/1906823532957407" TargetMode="External"/><Relationship Id="rId961" Type="http://schemas.openxmlformats.org/officeDocument/2006/relationships/hyperlink" Target="http://www.facebook.com/243168700177286" TargetMode="External"/><Relationship Id="rId90" Type="http://schemas.openxmlformats.org/officeDocument/2006/relationships/hyperlink" Target="http://www.facebook.com/2073985786168664" TargetMode="External"/><Relationship Id="rId186" Type="http://schemas.openxmlformats.org/officeDocument/2006/relationships/hyperlink" Target="http://www.facebook.com/211831562348769" TargetMode="External"/><Relationship Id="rId351" Type="http://schemas.openxmlformats.org/officeDocument/2006/relationships/hyperlink" Target="http://www.facebook.com/205841196231440" TargetMode="External"/><Relationship Id="rId393" Type="http://schemas.openxmlformats.org/officeDocument/2006/relationships/hyperlink" Target="http://www.facebook.com/529022237285430" TargetMode="External"/><Relationship Id="rId407" Type="http://schemas.openxmlformats.org/officeDocument/2006/relationships/hyperlink" Target="http://www.facebook.com/361950504752043" TargetMode="External"/><Relationship Id="rId449" Type="http://schemas.openxmlformats.org/officeDocument/2006/relationships/hyperlink" Target="http://www.facebook.com/2276211676015118" TargetMode="External"/><Relationship Id="rId614" Type="http://schemas.openxmlformats.org/officeDocument/2006/relationships/hyperlink" Target="http://www.facebook.com/343971522678011" TargetMode="External"/><Relationship Id="rId656" Type="http://schemas.openxmlformats.org/officeDocument/2006/relationships/hyperlink" Target="http://www.facebook.com/225037850866079" TargetMode="External"/><Relationship Id="rId821" Type="http://schemas.openxmlformats.org/officeDocument/2006/relationships/hyperlink" Target="http://www.facebook.com/734072073419223" TargetMode="External"/><Relationship Id="rId863" Type="http://schemas.openxmlformats.org/officeDocument/2006/relationships/hyperlink" Target="http://www.facebook.com/384588715726622" TargetMode="External"/><Relationship Id="rId211" Type="http://schemas.openxmlformats.org/officeDocument/2006/relationships/hyperlink" Target="http://www.facebook.com/764559537407994" TargetMode="External"/><Relationship Id="rId253" Type="http://schemas.openxmlformats.org/officeDocument/2006/relationships/hyperlink" Target="http://www.facebook.com/503866410109941" TargetMode="External"/><Relationship Id="rId295" Type="http://schemas.openxmlformats.org/officeDocument/2006/relationships/hyperlink" Target="http://www.facebook.com/1526641934037192" TargetMode="External"/><Relationship Id="rId309" Type="http://schemas.openxmlformats.org/officeDocument/2006/relationships/hyperlink" Target="http://www.facebook.com/1088723408167641" TargetMode="External"/><Relationship Id="rId460" Type="http://schemas.openxmlformats.org/officeDocument/2006/relationships/hyperlink" Target="http://www.facebook.com/2711249702437114" TargetMode="External"/><Relationship Id="rId516" Type="http://schemas.openxmlformats.org/officeDocument/2006/relationships/hyperlink" Target="http://www.facebook.com/165071783539889" TargetMode="External"/><Relationship Id="rId698" Type="http://schemas.openxmlformats.org/officeDocument/2006/relationships/hyperlink" Target="http://www.facebook.com/1537866119819084" TargetMode="External"/><Relationship Id="rId919" Type="http://schemas.openxmlformats.org/officeDocument/2006/relationships/hyperlink" Target="http://www.facebook.com/1662927540626575" TargetMode="External"/><Relationship Id="rId48" Type="http://schemas.openxmlformats.org/officeDocument/2006/relationships/hyperlink" Target="http://www.facebook.com/680845659411489" TargetMode="External"/><Relationship Id="rId113" Type="http://schemas.openxmlformats.org/officeDocument/2006/relationships/hyperlink" Target="http://www.facebook.com/500855240776290" TargetMode="External"/><Relationship Id="rId320" Type="http://schemas.openxmlformats.org/officeDocument/2006/relationships/hyperlink" Target="http://www.facebook.com/1565113746932351" TargetMode="External"/><Relationship Id="rId558" Type="http://schemas.openxmlformats.org/officeDocument/2006/relationships/hyperlink" Target="http://www.facebook.com/964155617255581" TargetMode="External"/><Relationship Id="rId723" Type="http://schemas.openxmlformats.org/officeDocument/2006/relationships/hyperlink" Target="http://www.facebook.com/198287971455169" TargetMode="External"/><Relationship Id="rId765" Type="http://schemas.openxmlformats.org/officeDocument/2006/relationships/hyperlink" Target="http://www.facebook.com/50864627953" TargetMode="External"/><Relationship Id="rId930" Type="http://schemas.openxmlformats.org/officeDocument/2006/relationships/hyperlink" Target="http://www.facebook.com/285433034959451" TargetMode="External"/><Relationship Id="rId972" Type="http://schemas.openxmlformats.org/officeDocument/2006/relationships/hyperlink" Target="http://www.facebook.com/213044775739299" TargetMode="External"/><Relationship Id="rId155" Type="http://schemas.openxmlformats.org/officeDocument/2006/relationships/hyperlink" Target="http://www.facebook.com/361979014503396" TargetMode="External"/><Relationship Id="rId197" Type="http://schemas.openxmlformats.org/officeDocument/2006/relationships/hyperlink" Target="http://www.facebook.com/1072031986515893" TargetMode="External"/><Relationship Id="rId362" Type="http://schemas.openxmlformats.org/officeDocument/2006/relationships/hyperlink" Target="http://www.facebook.com/306477473132653" TargetMode="External"/><Relationship Id="rId418" Type="http://schemas.openxmlformats.org/officeDocument/2006/relationships/hyperlink" Target="http://www.facebook.com/504519110353749" TargetMode="External"/><Relationship Id="rId625" Type="http://schemas.openxmlformats.org/officeDocument/2006/relationships/hyperlink" Target="http://www.facebook.com/1627335444184775" TargetMode="External"/><Relationship Id="rId832" Type="http://schemas.openxmlformats.org/officeDocument/2006/relationships/hyperlink" Target="http://www.facebook.com/1490733147840016" TargetMode="External"/><Relationship Id="rId222" Type="http://schemas.openxmlformats.org/officeDocument/2006/relationships/hyperlink" Target="http://www.facebook.com/364377720935252" TargetMode="External"/><Relationship Id="rId264" Type="http://schemas.openxmlformats.org/officeDocument/2006/relationships/hyperlink" Target="http://www.facebook.com/409270662609645" TargetMode="External"/><Relationship Id="rId471" Type="http://schemas.openxmlformats.org/officeDocument/2006/relationships/hyperlink" Target="http://www.facebook.com/133922871394285" TargetMode="External"/><Relationship Id="rId667" Type="http://schemas.openxmlformats.org/officeDocument/2006/relationships/hyperlink" Target="http://www.facebook.com/1505947649587583" TargetMode="External"/><Relationship Id="rId874" Type="http://schemas.openxmlformats.org/officeDocument/2006/relationships/hyperlink" Target="http://www.facebook.com/809531422443153" TargetMode="External"/><Relationship Id="rId17" Type="http://schemas.openxmlformats.org/officeDocument/2006/relationships/hyperlink" Target="http://www.facebook.com/2585262291688647" TargetMode="External"/><Relationship Id="rId59" Type="http://schemas.openxmlformats.org/officeDocument/2006/relationships/hyperlink" Target="http://www.facebook.com/215003869924770" TargetMode="External"/><Relationship Id="rId124" Type="http://schemas.openxmlformats.org/officeDocument/2006/relationships/hyperlink" Target="http://www.facebook.com/500943493974086" TargetMode="External"/><Relationship Id="rId527" Type="http://schemas.openxmlformats.org/officeDocument/2006/relationships/hyperlink" Target="http://www.facebook.com/764066686949461" TargetMode="External"/><Relationship Id="rId569" Type="http://schemas.openxmlformats.org/officeDocument/2006/relationships/hyperlink" Target="http://www.facebook.com/552309798578971" TargetMode="External"/><Relationship Id="rId734" Type="http://schemas.openxmlformats.org/officeDocument/2006/relationships/hyperlink" Target="http://www.facebook.com/561506544325305" TargetMode="External"/><Relationship Id="rId776" Type="http://schemas.openxmlformats.org/officeDocument/2006/relationships/hyperlink" Target="http://www.facebook.com/787942044967923" TargetMode="External"/><Relationship Id="rId941" Type="http://schemas.openxmlformats.org/officeDocument/2006/relationships/hyperlink" Target="http://www.facebook.com/200047633379139" TargetMode="External"/><Relationship Id="rId983" Type="http://schemas.openxmlformats.org/officeDocument/2006/relationships/hyperlink" Target="http://www.facebook.com/702676637141337" TargetMode="External"/><Relationship Id="rId70" Type="http://schemas.openxmlformats.org/officeDocument/2006/relationships/hyperlink" Target="http://www.facebook.com/277456713420095" TargetMode="External"/><Relationship Id="rId166" Type="http://schemas.openxmlformats.org/officeDocument/2006/relationships/hyperlink" Target="http://www.facebook.com/387699108679618" TargetMode="External"/><Relationship Id="rId331" Type="http://schemas.openxmlformats.org/officeDocument/2006/relationships/hyperlink" Target="http://www.facebook.com/3263914920305486" TargetMode="External"/><Relationship Id="rId373" Type="http://schemas.openxmlformats.org/officeDocument/2006/relationships/hyperlink" Target="http://www.facebook.com/1519089511731767" TargetMode="External"/><Relationship Id="rId429" Type="http://schemas.openxmlformats.org/officeDocument/2006/relationships/hyperlink" Target="http://www.facebook.com/342387960051881" TargetMode="External"/><Relationship Id="rId580" Type="http://schemas.openxmlformats.org/officeDocument/2006/relationships/hyperlink" Target="http://www.facebook.com/1186324458058000" TargetMode="External"/><Relationship Id="rId636" Type="http://schemas.openxmlformats.org/officeDocument/2006/relationships/hyperlink" Target="http://www.facebook.com/150671191753274" TargetMode="External"/><Relationship Id="rId801" Type="http://schemas.openxmlformats.org/officeDocument/2006/relationships/hyperlink" Target="http://www.facebook.com/631902337351184" TargetMode="External"/><Relationship Id="rId1" Type="http://schemas.openxmlformats.org/officeDocument/2006/relationships/hyperlink" Target="http://www.facebook.com/760575171007507" TargetMode="External"/><Relationship Id="rId233" Type="http://schemas.openxmlformats.org/officeDocument/2006/relationships/hyperlink" Target="http://www.facebook.com/231266791300151" TargetMode="External"/><Relationship Id="rId440" Type="http://schemas.openxmlformats.org/officeDocument/2006/relationships/hyperlink" Target="http://www.facebook.com/362011511018524" TargetMode="External"/><Relationship Id="rId678" Type="http://schemas.openxmlformats.org/officeDocument/2006/relationships/hyperlink" Target="http://www.facebook.com/2210441658" TargetMode="External"/><Relationship Id="rId843" Type="http://schemas.openxmlformats.org/officeDocument/2006/relationships/hyperlink" Target="http://www.facebook.com/251925341644032" TargetMode="External"/><Relationship Id="rId885" Type="http://schemas.openxmlformats.org/officeDocument/2006/relationships/hyperlink" Target="http://www.facebook.com/221907579087547" TargetMode="External"/><Relationship Id="rId28" Type="http://schemas.openxmlformats.org/officeDocument/2006/relationships/hyperlink" Target="http://www.facebook.com/367014477481519" TargetMode="External"/><Relationship Id="rId275" Type="http://schemas.openxmlformats.org/officeDocument/2006/relationships/hyperlink" Target="http://www.facebook.com/706572679444817" TargetMode="External"/><Relationship Id="rId300" Type="http://schemas.openxmlformats.org/officeDocument/2006/relationships/hyperlink" Target="http://www.facebook.com/218843958140082" TargetMode="External"/><Relationship Id="rId482" Type="http://schemas.openxmlformats.org/officeDocument/2006/relationships/hyperlink" Target="http://www.facebook.com/206406273331" TargetMode="External"/><Relationship Id="rId538" Type="http://schemas.openxmlformats.org/officeDocument/2006/relationships/hyperlink" Target="http://www.facebook.com/1253593868015823" TargetMode="External"/><Relationship Id="rId703" Type="http://schemas.openxmlformats.org/officeDocument/2006/relationships/hyperlink" Target="http://www.facebook.com/396817623851213" TargetMode="External"/><Relationship Id="rId745" Type="http://schemas.openxmlformats.org/officeDocument/2006/relationships/hyperlink" Target="http://www.facebook.com/1288467894561584" TargetMode="External"/><Relationship Id="rId910" Type="http://schemas.openxmlformats.org/officeDocument/2006/relationships/hyperlink" Target="http://www.facebook.com/1308506672508305" TargetMode="External"/><Relationship Id="rId952" Type="http://schemas.openxmlformats.org/officeDocument/2006/relationships/hyperlink" Target="http://www.facebook.com/726823370828742" TargetMode="External"/><Relationship Id="rId81" Type="http://schemas.openxmlformats.org/officeDocument/2006/relationships/hyperlink" Target="http://www.facebook.com/474969772888207" TargetMode="External"/><Relationship Id="rId135" Type="http://schemas.openxmlformats.org/officeDocument/2006/relationships/hyperlink" Target="http://www.facebook.com/1889679177953794" TargetMode="External"/><Relationship Id="rId177" Type="http://schemas.openxmlformats.org/officeDocument/2006/relationships/hyperlink" Target="http://www.facebook.com/466481084008582" TargetMode="External"/><Relationship Id="rId342" Type="http://schemas.openxmlformats.org/officeDocument/2006/relationships/hyperlink" Target="http://www.facebook.com/495232444761033" TargetMode="External"/><Relationship Id="rId384" Type="http://schemas.openxmlformats.org/officeDocument/2006/relationships/hyperlink" Target="http://www.facebook.com/145305155616959" TargetMode="External"/><Relationship Id="rId591" Type="http://schemas.openxmlformats.org/officeDocument/2006/relationships/hyperlink" Target="http://www.facebook.com/113723811975373" TargetMode="External"/><Relationship Id="rId605" Type="http://schemas.openxmlformats.org/officeDocument/2006/relationships/hyperlink" Target="http://www.facebook.com/948482738524815" TargetMode="External"/><Relationship Id="rId787" Type="http://schemas.openxmlformats.org/officeDocument/2006/relationships/hyperlink" Target="http://www.facebook.com/1924222584328623" TargetMode="External"/><Relationship Id="rId812" Type="http://schemas.openxmlformats.org/officeDocument/2006/relationships/hyperlink" Target="http://www.facebook.com/187920111246661" TargetMode="External"/><Relationship Id="rId994" Type="http://schemas.openxmlformats.org/officeDocument/2006/relationships/hyperlink" Target="http://www.facebook.com/6556196195" TargetMode="External"/><Relationship Id="rId202" Type="http://schemas.openxmlformats.org/officeDocument/2006/relationships/hyperlink" Target="http://www.facebook.com/546415315738993" TargetMode="External"/><Relationship Id="rId244" Type="http://schemas.openxmlformats.org/officeDocument/2006/relationships/hyperlink" Target="http://www.facebook.com/1829316907353448" TargetMode="External"/><Relationship Id="rId647" Type="http://schemas.openxmlformats.org/officeDocument/2006/relationships/hyperlink" Target="http://www.facebook.com/265909923614925" TargetMode="External"/><Relationship Id="rId689" Type="http://schemas.openxmlformats.org/officeDocument/2006/relationships/hyperlink" Target="http://www.facebook.com/1070320463032115" TargetMode="External"/><Relationship Id="rId854" Type="http://schemas.openxmlformats.org/officeDocument/2006/relationships/hyperlink" Target="http://www.facebook.com/1480087708959483" TargetMode="External"/><Relationship Id="rId896" Type="http://schemas.openxmlformats.org/officeDocument/2006/relationships/hyperlink" Target="http://www.facebook.com/123311497764129" TargetMode="External"/><Relationship Id="rId39" Type="http://schemas.openxmlformats.org/officeDocument/2006/relationships/hyperlink" Target="http://www.facebook.com/1073058046385811" TargetMode="External"/><Relationship Id="rId286" Type="http://schemas.openxmlformats.org/officeDocument/2006/relationships/hyperlink" Target="http://www.facebook.com/258793150797525" TargetMode="External"/><Relationship Id="rId451" Type="http://schemas.openxmlformats.org/officeDocument/2006/relationships/hyperlink" Target="http://www.facebook.com/854231465047057" TargetMode="External"/><Relationship Id="rId493" Type="http://schemas.openxmlformats.org/officeDocument/2006/relationships/hyperlink" Target="http://www.facebook.com/2247491262004054" TargetMode="External"/><Relationship Id="rId507" Type="http://schemas.openxmlformats.org/officeDocument/2006/relationships/hyperlink" Target="http://www.facebook.com/529000934468743" TargetMode="External"/><Relationship Id="rId549" Type="http://schemas.openxmlformats.org/officeDocument/2006/relationships/hyperlink" Target="http://www.facebook.com/668238823997717" TargetMode="External"/><Relationship Id="rId714" Type="http://schemas.openxmlformats.org/officeDocument/2006/relationships/hyperlink" Target="http://www.facebook.com/327261040735851" TargetMode="External"/><Relationship Id="rId756" Type="http://schemas.openxmlformats.org/officeDocument/2006/relationships/hyperlink" Target="http://www.facebook.com/943039089202517" TargetMode="External"/><Relationship Id="rId921" Type="http://schemas.openxmlformats.org/officeDocument/2006/relationships/hyperlink" Target="http://www.facebook.com/687684655030407" TargetMode="External"/><Relationship Id="rId50" Type="http://schemas.openxmlformats.org/officeDocument/2006/relationships/hyperlink" Target="http://www.facebook.com/2560951870846221" TargetMode="External"/><Relationship Id="rId104" Type="http://schemas.openxmlformats.org/officeDocument/2006/relationships/hyperlink" Target="http://www.facebook.com/71282297663" TargetMode="External"/><Relationship Id="rId146" Type="http://schemas.openxmlformats.org/officeDocument/2006/relationships/hyperlink" Target="http://www.facebook.com/1681577738797587" TargetMode="External"/><Relationship Id="rId188" Type="http://schemas.openxmlformats.org/officeDocument/2006/relationships/hyperlink" Target="http://www.facebook.com/1563644023876236" TargetMode="External"/><Relationship Id="rId311" Type="http://schemas.openxmlformats.org/officeDocument/2006/relationships/hyperlink" Target="http://www.facebook.com/724108900934820" TargetMode="External"/><Relationship Id="rId353" Type="http://schemas.openxmlformats.org/officeDocument/2006/relationships/hyperlink" Target="http://www.facebook.com/635290187254592" TargetMode="External"/><Relationship Id="rId395" Type="http://schemas.openxmlformats.org/officeDocument/2006/relationships/hyperlink" Target="http://www.facebook.com/390764537640860" TargetMode="External"/><Relationship Id="rId409" Type="http://schemas.openxmlformats.org/officeDocument/2006/relationships/hyperlink" Target="http://www.facebook.com/1931876573807331" TargetMode="External"/><Relationship Id="rId560" Type="http://schemas.openxmlformats.org/officeDocument/2006/relationships/hyperlink" Target="http://coronadatencheck.com/" TargetMode="External"/><Relationship Id="rId798" Type="http://schemas.openxmlformats.org/officeDocument/2006/relationships/hyperlink" Target="http://www.facebook.com/866596763414711" TargetMode="External"/><Relationship Id="rId963" Type="http://schemas.openxmlformats.org/officeDocument/2006/relationships/hyperlink" Target="http://www.facebook.com/122664117775150" TargetMode="External"/><Relationship Id="rId92" Type="http://schemas.openxmlformats.org/officeDocument/2006/relationships/hyperlink" Target="http://www.facebook.com/1276465849031989" TargetMode="External"/><Relationship Id="rId213" Type="http://schemas.openxmlformats.org/officeDocument/2006/relationships/hyperlink" Target="http://www.facebook.com/1697518483832982" TargetMode="External"/><Relationship Id="rId420" Type="http://schemas.openxmlformats.org/officeDocument/2006/relationships/hyperlink" Target="http://www.facebook.com/365479674224788" TargetMode="External"/><Relationship Id="rId616" Type="http://schemas.openxmlformats.org/officeDocument/2006/relationships/hyperlink" Target="http://www.facebook.com/1657082771051980" TargetMode="External"/><Relationship Id="rId658" Type="http://schemas.openxmlformats.org/officeDocument/2006/relationships/hyperlink" Target="http://www.facebook.com/165333080168791" TargetMode="External"/><Relationship Id="rId823" Type="http://schemas.openxmlformats.org/officeDocument/2006/relationships/hyperlink" Target="http://www.facebook.com/223184045218142" TargetMode="External"/><Relationship Id="rId865" Type="http://schemas.openxmlformats.org/officeDocument/2006/relationships/hyperlink" Target="http://www.facebook.com/521699168712569" TargetMode="External"/><Relationship Id="rId255" Type="http://schemas.openxmlformats.org/officeDocument/2006/relationships/hyperlink" Target="http://www.facebook.com/384329618713893" TargetMode="External"/><Relationship Id="rId297" Type="http://schemas.openxmlformats.org/officeDocument/2006/relationships/hyperlink" Target="http://www.facebook.com/239341223079929" TargetMode="External"/><Relationship Id="rId462" Type="http://schemas.openxmlformats.org/officeDocument/2006/relationships/hyperlink" Target="http://www.facebook.com/450984845650412" TargetMode="External"/><Relationship Id="rId518" Type="http://schemas.openxmlformats.org/officeDocument/2006/relationships/hyperlink" Target="http://www.facebook.com/208324266575341" TargetMode="External"/><Relationship Id="rId725" Type="http://schemas.openxmlformats.org/officeDocument/2006/relationships/hyperlink" Target="http://www.facebook.com/223736611020974" TargetMode="External"/><Relationship Id="rId932" Type="http://schemas.openxmlformats.org/officeDocument/2006/relationships/hyperlink" Target="http://www.facebook.com/359099584993566" TargetMode="External"/><Relationship Id="rId115" Type="http://schemas.openxmlformats.org/officeDocument/2006/relationships/hyperlink" Target="http://www.facebook.com/234394687206677" TargetMode="External"/><Relationship Id="rId157" Type="http://schemas.openxmlformats.org/officeDocument/2006/relationships/hyperlink" Target="http://www.facebook.com/1582866855205123" TargetMode="External"/><Relationship Id="rId322" Type="http://schemas.openxmlformats.org/officeDocument/2006/relationships/hyperlink" Target="http://www.facebook.com/656687591794238" TargetMode="External"/><Relationship Id="rId364" Type="http://schemas.openxmlformats.org/officeDocument/2006/relationships/hyperlink" Target="http://www.facebook.com/2684724638290004" TargetMode="External"/><Relationship Id="rId767" Type="http://schemas.openxmlformats.org/officeDocument/2006/relationships/hyperlink" Target="http://www.facebook.com/1721198464825890" TargetMode="External"/><Relationship Id="rId974" Type="http://schemas.openxmlformats.org/officeDocument/2006/relationships/hyperlink" Target="http://www.facebook.com/532310974382450" TargetMode="External"/><Relationship Id="rId61" Type="http://schemas.openxmlformats.org/officeDocument/2006/relationships/hyperlink" Target="http://www.facebook.com/1257945680964289" TargetMode="External"/><Relationship Id="rId199" Type="http://schemas.openxmlformats.org/officeDocument/2006/relationships/hyperlink" Target="http://www.facebook.com/325607224984154" TargetMode="External"/><Relationship Id="rId571" Type="http://schemas.openxmlformats.org/officeDocument/2006/relationships/hyperlink" Target="http://www.facebook.com/182366649044445" TargetMode="External"/><Relationship Id="rId627" Type="http://schemas.openxmlformats.org/officeDocument/2006/relationships/hyperlink" Target="http://www.facebook.com/265892407631841" TargetMode="External"/><Relationship Id="rId669" Type="http://schemas.openxmlformats.org/officeDocument/2006/relationships/hyperlink" Target="http://www.facebook.com/179952132756141" TargetMode="External"/><Relationship Id="rId834" Type="http://schemas.openxmlformats.org/officeDocument/2006/relationships/hyperlink" Target="http://www.facebook.com/212504319661895" TargetMode="External"/><Relationship Id="rId876" Type="http://schemas.openxmlformats.org/officeDocument/2006/relationships/hyperlink" Target="http://www.facebook.com/327113307333854" TargetMode="External"/><Relationship Id="rId19" Type="http://schemas.openxmlformats.org/officeDocument/2006/relationships/hyperlink" Target="http://www.facebook.com/367827133264840" TargetMode="External"/><Relationship Id="rId224" Type="http://schemas.openxmlformats.org/officeDocument/2006/relationships/hyperlink" Target="http://www.facebook.com/151844968819976" TargetMode="External"/><Relationship Id="rId266" Type="http://schemas.openxmlformats.org/officeDocument/2006/relationships/hyperlink" Target="http://www.facebook.com/864249447410815" TargetMode="External"/><Relationship Id="rId431" Type="http://schemas.openxmlformats.org/officeDocument/2006/relationships/hyperlink" Target="http://www.facebook.com/1875643659375733" TargetMode="External"/><Relationship Id="rId473" Type="http://schemas.openxmlformats.org/officeDocument/2006/relationships/hyperlink" Target="http://www.facebook.com/593377947396810" TargetMode="External"/><Relationship Id="rId529" Type="http://schemas.openxmlformats.org/officeDocument/2006/relationships/hyperlink" Target="http://www.facebook.com/70499289722" TargetMode="External"/><Relationship Id="rId680" Type="http://schemas.openxmlformats.org/officeDocument/2006/relationships/hyperlink" Target="http://www.facebook.com/188487645757285" TargetMode="External"/><Relationship Id="rId736" Type="http://schemas.openxmlformats.org/officeDocument/2006/relationships/hyperlink" Target="http://www.facebook.com/1884331445196611" TargetMode="External"/><Relationship Id="rId901" Type="http://schemas.openxmlformats.org/officeDocument/2006/relationships/hyperlink" Target="http://www.facebook.com/495823454263973" TargetMode="External"/><Relationship Id="rId30" Type="http://schemas.openxmlformats.org/officeDocument/2006/relationships/hyperlink" Target="http://www.facebook.com/2359501867673772" TargetMode="External"/><Relationship Id="rId126" Type="http://schemas.openxmlformats.org/officeDocument/2006/relationships/hyperlink" Target="http://www.facebook.com/542933632550709" TargetMode="External"/><Relationship Id="rId168" Type="http://schemas.openxmlformats.org/officeDocument/2006/relationships/hyperlink" Target="http://www.facebook.com/2478287209161599" TargetMode="External"/><Relationship Id="rId333" Type="http://schemas.openxmlformats.org/officeDocument/2006/relationships/hyperlink" Target="http://www.facebook.com/47253513941" TargetMode="External"/><Relationship Id="rId540" Type="http://schemas.openxmlformats.org/officeDocument/2006/relationships/hyperlink" Target="http://www.facebook.com/121991461263368" TargetMode="External"/><Relationship Id="rId778" Type="http://schemas.openxmlformats.org/officeDocument/2006/relationships/hyperlink" Target="http://www.facebook.com/635416863277429" TargetMode="External"/><Relationship Id="rId943" Type="http://schemas.openxmlformats.org/officeDocument/2006/relationships/hyperlink" Target="http://www.facebook.com/2211479479116781" TargetMode="External"/><Relationship Id="rId985" Type="http://schemas.openxmlformats.org/officeDocument/2006/relationships/hyperlink" Target="http://www.facebook.com/161415886170" TargetMode="External"/><Relationship Id="rId72" Type="http://schemas.openxmlformats.org/officeDocument/2006/relationships/hyperlink" Target="http://www.facebook.com/550107782463742" TargetMode="External"/><Relationship Id="rId375" Type="http://schemas.openxmlformats.org/officeDocument/2006/relationships/hyperlink" Target="http://www.facebook.com/1719909918256705" TargetMode="External"/><Relationship Id="rId582" Type="http://schemas.openxmlformats.org/officeDocument/2006/relationships/hyperlink" Target="http://www.facebook.com/1030355210316824" TargetMode="External"/><Relationship Id="rId638" Type="http://schemas.openxmlformats.org/officeDocument/2006/relationships/hyperlink" Target="http://www.facebook.com/366765233418812" TargetMode="External"/><Relationship Id="rId803" Type="http://schemas.openxmlformats.org/officeDocument/2006/relationships/hyperlink" Target="http://www.facebook.com/645408702947840" TargetMode="External"/><Relationship Id="rId845" Type="http://schemas.openxmlformats.org/officeDocument/2006/relationships/hyperlink" Target="http://www.facebook.com/624932681327713" TargetMode="External"/><Relationship Id="rId3" Type="http://schemas.openxmlformats.org/officeDocument/2006/relationships/hyperlink" Target="http://votewexit.com/" TargetMode="External"/><Relationship Id="rId235" Type="http://schemas.openxmlformats.org/officeDocument/2006/relationships/hyperlink" Target="http://www.facebook.com/222818713883" TargetMode="External"/><Relationship Id="rId277" Type="http://schemas.openxmlformats.org/officeDocument/2006/relationships/hyperlink" Target="http://www.facebook.com/405474163634094" TargetMode="External"/><Relationship Id="rId400" Type="http://schemas.openxmlformats.org/officeDocument/2006/relationships/hyperlink" Target="http://www.facebook.com/207469529307113" TargetMode="External"/><Relationship Id="rId442" Type="http://schemas.openxmlformats.org/officeDocument/2006/relationships/hyperlink" Target="http://www.facebook.com/457991554217173" TargetMode="External"/><Relationship Id="rId484" Type="http://schemas.openxmlformats.org/officeDocument/2006/relationships/hyperlink" Target="http://www.facebook.com/1404411949791321" TargetMode="External"/><Relationship Id="rId705" Type="http://schemas.openxmlformats.org/officeDocument/2006/relationships/hyperlink" Target="http://www.facebook.com/972624796436172" TargetMode="External"/><Relationship Id="rId887" Type="http://schemas.openxmlformats.org/officeDocument/2006/relationships/hyperlink" Target="http://www.facebook.com/956529011190266" TargetMode="External"/><Relationship Id="rId137" Type="http://schemas.openxmlformats.org/officeDocument/2006/relationships/hyperlink" Target="http://www.facebook.com/1229956360495985" TargetMode="External"/><Relationship Id="rId302" Type="http://schemas.openxmlformats.org/officeDocument/2006/relationships/hyperlink" Target="http://www.facebook.com/1709305522696171" TargetMode="External"/><Relationship Id="rId344" Type="http://schemas.openxmlformats.org/officeDocument/2006/relationships/hyperlink" Target="http://www.facebook.com/467738353997758" TargetMode="External"/><Relationship Id="rId691" Type="http://schemas.openxmlformats.org/officeDocument/2006/relationships/hyperlink" Target="http://www.facebook.com/1114469271918205" TargetMode="External"/><Relationship Id="rId747" Type="http://schemas.openxmlformats.org/officeDocument/2006/relationships/hyperlink" Target="http://www.facebook.com/266129817292315" TargetMode="External"/><Relationship Id="rId789" Type="http://schemas.openxmlformats.org/officeDocument/2006/relationships/hyperlink" Target="http://www.facebook.com/1593423354144504" TargetMode="External"/><Relationship Id="rId912" Type="http://schemas.openxmlformats.org/officeDocument/2006/relationships/hyperlink" Target="http://www.facebook.com/871579060024970" TargetMode="External"/><Relationship Id="rId954" Type="http://schemas.openxmlformats.org/officeDocument/2006/relationships/hyperlink" Target="http://www.facebook.com/425173597637878" TargetMode="External"/><Relationship Id="rId996" Type="http://schemas.openxmlformats.org/officeDocument/2006/relationships/hyperlink" Target="http://www.facebook.com/479642472734342" TargetMode="External"/><Relationship Id="rId41" Type="http://schemas.openxmlformats.org/officeDocument/2006/relationships/hyperlink" Target="http://www.facebook.com/257912518942800" TargetMode="External"/><Relationship Id="rId83" Type="http://schemas.openxmlformats.org/officeDocument/2006/relationships/hyperlink" Target="http://www.facebook.com/497786560400199" TargetMode="External"/><Relationship Id="rId179" Type="http://schemas.openxmlformats.org/officeDocument/2006/relationships/hyperlink" Target="http://www.facebook.com/452895892328362" TargetMode="External"/><Relationship Id="rId386" Type="http://schemas.openxmlformats.org/officeDocument/2006/relationships/hyperlink" Target="http://www.facebook.com/576968256013801" TargetMode="External"/><Relationship Id="rId551" Type="http://schemas.openxmlformats.org/officeDocument/2006/relationships/hyperlink" Target="http://www.facebook.com/809604629168419" TargetMode="External"/><Relationship Id="rId593" Type="http://schemas.openxmlformats.org/officeDocument/2006/relationships/hyperlink" Target="http://www.facebook.com/219945989205935" TargetMode="External"/><Relationship Id="rId607" Type="http://schemas.openxmlformats.org/officeDocument/2006/relationships/hyperlink" Target="http://www.facebook.com/291020844668805" TargetMode="External"/><Relationship Id="rId649" Type="http://schemas.openxmlformats.org/officeDocument/2006/relationships/hyperlink" Target="http://www.facebook.com/348080578729833" TargetMode="External"/><Relationship Id="rId814" Type="http://schemas.openxmlformats.org/officeDocument/2006/relationships/hyperlink" Target="http://www.facebook.com/1518838648366254" TargetMode="External"/><Relationship Id="rId856" Type="http://schemas.openxmlformats.org/officeDocument/2006/relationships/hyperlink" Target="http://www.facebook.com/1763097870639771" TargetMode="External"/><Relationship Id="rId190" Type="http://schemas.openxmlformats.org/officeDocument/2006/relationships/hyperlink" Target="http://www.facebook.com/215312422978962" TargetMode="External"/><Relationship Id="rId204" Type="http://schemas.openxmlformats.org/officeDocument/2006/relationships/hyperlink" Target="http://www.facebook.com/152159231646900" TargetMode="External"/><Relationship Id="rId246" Type="http://schemas.openxmlformats.org/officeDocument/2006/relationships/hyperlink" Target="http://www.facebook.com/476810812329322" TargetMode="External"/><Relationship Id="rId288" Type="http://schemas.openxmlformats.org/officeDocument/2006/relationships/hyperlink" Target="http://www.facebook.com/774568632913574" TargetMode="External"/><Relationship Id="rId411" Type="http://schemas.openxmlformats.org/officeDocument/2006/relationships/hyperlink" Target="http://www.facebook.com/199043387236334" TargetMode="External"/><Relationship Id="rId453" Type="http://schemas.openxmlformats.org/officeDocument/2006/relationships/hyperlink" Target="http://www.facebook.com/808066089530783" TargetMode="External"/><Relationship Id="rId509" Type="http://schemas.openxmlformats.org/officeDocument/2006/relationships/hyperlink" Target="http://www.facebook.com/525110868297417" TargetMode="External"/><Relationship Id="rId660" Type="http://schemas.openxmlformats.org/officeDocument/2006/relationships/hyperlink" Target="http://www.facebook.com/202813403842996" TargetMode="External"/><Relationship Id="rId898" Type="http://schemas.openxmlformats.org/officeDocument/2006/relationships/hyperlink" Target="http://www.facebook.com/455600658162289" TargetMode="External"/><Relationship Id="rId106" Type="http://schemas.openxmlformats.org/officeDocument/2006/relationships/hyperlink" Target="http://www.facebook.com/26012226159" TargetMode="External"/><Relationship Id="rId313" Type="http://schemas.openxmlformats.org/officeDocument/2006/relationships/hyperlink" Target="http://www.facebook.com/238511033934880" TargetMode="External"/><Relationship Id="rId495" Type="http://schemas.openxmlformats.org/officeDocument/2006/relationships/hyperlink" Target="http://www.facebook.com/831694823850817" TargetMode="External"/><Relationship Id="rId716" Type="http://schemas.openxmlformats.org/officeDocument/2006/relationships/hyperlink" Target="http://www.facebook.com/127573880603797" TargetMode="External"/><Relationship Id="rId758" Type="http://schemas.openxmlformats.org/officeDocument/2006/relationships/hyperlink" Target="http://www.facebook.com/246435365546360" TargetMode="External"/><Relationship Id="rId923" Type="http://schemas.openxmlformats.org/officeDocument/2006/relationships/hyperlink" Target="http://www.facebook.com/1908788856028251" TargetMode="External"/><Relationship Id="rId965" Type="http://schemas.openxmlformats.org/officeDocument/2006/relationships/hyperlink" Target="http://www.facebook.com/713872772302093" TargetMode="External"/><Relationship Id="rId10" Type="http://schemas.openxmlformats.org/officeDocument/2006/relationships/hyperlink" Target="http://www.facebook.com/698141807656499" TargetMode="External"/><Relationship Id="rId52" Type="http://schemas.openxmlformats.org/officeDocument/2006/relationships/hyperlink" Target="http://www.facebook.com/229402688129356" TargetMode="External"/><Relationship Id="rId94" Type="http://schemas.openxmlformats.org/officeDocument/2006/relationships/hyperlink" Target="http://www.facebook.com/302124243936659" TargetMode="External"/><Relationship Id="rId148" Type="http://schemas.openxmlformats.org/officeDocument/2006/relationships/hyperlink" Target="http://www.facebook.com/1905400413053976" TargetMode="External"/><Relationship Id="rId355" Type="http://schemas.openxmlformats.org/officeDocument/2006/relationships/hyperlink" Target="http://www.facebook.com/432965620190454" TargetMode="External"/><Relationship Id="rId397" Type="http://schemas.openxmlformats.org/officeDocument/2006/relationships/hyperlink" Target="http://www.facebook.com/561357107920931" TargetMode="External"/><Relationship Id="rId520" Type="http://schemas.openxmlformats.org/officeDocument/2006/relationships/hyperlink" Target="http://www.facebook.com/870291399658944" TargetMode="External"/><Relationship Id="rId562" Type="http://schemas.openxmlformats.org/officeDocument/2006/relationships/hyperlink" Target="http://www.facebook.com/2122219658062908" TargetMode="External"/><Relationship Id="rId618" Type="http://schemas.openxmlformats.org/officeDocument/2006/relationships/hyperlink" Target="http://www.facebook.com/877591042298470" TargetMode="External"/><Relationship Id="rId825" Type="http://schemas.openxmlformats.org/officeDocument/2006/relationships/hyperlink" Target="http://www.facebook.com/135508072048" TargetMode="External"/><Relationship Id="rId215" Type="http://schemas.openxmlformats.org/officeDocument/2006/relationships/hyperlink" Target="http://www.facebook.com/1655955358022417" TargetMode="External"/><Relationship Id="rId257" Type="http://schemas.openxmlformats.org/officeDocument/2006/relationships/hyperlink" Target="http://www.facebook.com/389969624924765" TargetMode="External"/><Relationship Id="rId422" Type="http://schemas.openxmlformats.org/officeDocument/2006/relationships/hyperlink" Target="http://www.facebook.com/221162001341683" TargetMode="External"/><Relationship Id="rId464" Type="http://schemas.openxmlformats.org/officeDocument/2006/relationships/hyperlink" Target="http://www.facebook.com/608725359301819" TargetMode="External"/><Relationship Id="rId867" Type="http://schemas.openxmlformats.org/officeDocument/2006/relationships/hyperlink" Target="http://www.facebook.com/169826616753661" TargetMode="External"/><Relationship Id="rId299" Type="http://schemas.openxmlformats.org/officeDocument/2006/relationships/hyperlink" Target="http://www.facebook.com/614469185256317" TargetMode="External"/><Relationship Id="rId727" Type="http://schemas.openxmlformats.org/officeDocument/2006/relationships/hyperlink" Target="http://www.facebook.com/261958580814851" TargetMode="External"/><Relationship Id="rId934" Type="http://schemas.openxmlformats.org/officeDocument/2006/relationships/hyperlink" Target="http://www.facebook.com/738841502911597" TargetMode="External"/><Relationship Id="rId63" Type="http://schemas.openxmlformats.org/officeDocument/2006/relationships/hyperlink" Target="http://www.facebook.com/2779374662139225" TargetMode="External"/><Relationship Id="rId159" Type="http://schemas.openxmlformats.org/officeDocument/2006/relationships/hyperlink" Target="http://www.facebook.com/462043044271038" TargetMode="External"/><Relationship Id="rId366" Type="http://schemas.openxmlformats.org/officeDocument/2006/relationships/hyperlink" Target="http://www.facebook.com/33903301501" TargetMode="External"/><Relationship Id="rId573" Type="http://schemas.openxmlformats.org/officeDocument/2006/relationships/hyperlink" Target="http://www.facebook.com/1391914814224484" TargetMode="External"/><Relationship Id="rId780" Type="http://schemas.openxmlformats.org/officeDocument/2006/relationships/hyperlink" Target="http://www.facebook.com/471194999666748" TargetMode="External"/><Relationship Id="rId226" Type="http://schemas.openxmlformats.org/officeDocument/2006/relationships/hyperlink" Target="http://www.facebook.com/1109877959185306" TargetMode="External"/><Relationship Id="rId433" Type="http://schemas.openxmlformats.org/officeDocument/2006/relationships/hyperlink" Target="http://www.facebook.com/173094513065175" TargetMode="External"/><Relationship Id="rId878" Type="http://schemas.openxmlformats.org/officeDocument/2006/relationships/hyperlink" Target="http://www.facebook.com/261318074362641" TargetMode="External"/><Relationship Id="rId640" Type="http://schemas.openxmlformats.org/officeDocument/2006/relationships/hyperlink" Target="http://www.facebook.com/72705504376" TargetMode="External"/><Relationship Id="rId738" Type="http://schemas.openxmlformats.org/officeDocument/2006/relationships/hyperlink" Target="http://www.facebook.com/1702110886530523" TargetMode="External"/><Relationship Id="rId945" Type="http://schemas.openxmlformats.org/officeDocument/2006/relationships/hyperlink" Target="http://www.facebook.com/772473506427478" TargetMode="External"/><Relationship Id="rId74" Type="http://schemas.openxmlformats.org/officeDocument/2006/relationships/hyperlink" Target="http://www.facebook.com/258577490987879" TargetMode="External"/><Relationship Id="rId377" Type="http://schemas.openxmlformats.org/officeDocument/2006/relationships/hyperlink" Target="http://www.facebook.com/145155058994153" TargetMode="External"/><Relationship Id="rId500" Type="http://schemas.openxmlformats.org/officeDocument/2006/relationships/hyperlink" Target="http://www.facebook.com/261305157837012" TargetMode="External"/><Relationship Id="rId584" Type="http://schemas.openxmlformats.org/officeDocument/2006/relationships/hyperlink" Target="http://www.facebook.com/411543122283642" TargetMode="External"/><Relationship Id="rId805" Type="http://schemas.openxmlformats.org/officeDocument/2006/relationships/hyperlink" Target="http://www.facebook.com/594467710935596" TargetMode="External"/><Relationship Id="rId5" Type="http://schemas.openxmlformats.org/officeDocument/2006/relationships/hyperlink" Target="http://www.facebook.com/529185897799403" TargetMode="External"/><Relationship Id="rId237" Type="http://schemas.openxmlformats.org/officeDocument/2006/relationships/hyperlink" Target="http://www.facebook.com/652034911809410" TargetMode="External"/><Relationship Id="rId791" Type="http://schemas.openxmlformats.org/officeDocument/2006/relationships/hyperlink" Target="http://www.facebook.com/131125494213781" TargetMode="External"/><Relationship Id="rId889" Type="http://schemas.openxmlformats.org/officeDocument/2006/relationships/hyperlink" Target="http://www.facebook.com/2163184140634453" TargetMode="External"/><Relationship Id="rId444" Type="http://schemas.openxmlformats.org/officeDocument/2006/relationships/hyperlink" Target="http://www.facebook.com/575703686095442" TargetMode="External"/><Relationship Id="rId651" Type="http://schemas.openxmlformats.org/officeDocument/2006/relationships/hyperlink" Target="http://www.facebook.com/1746393728718250" TargetMode="External"/><Relationship Id="rId749" Type="http://schemas.openxmlformats.org/officeDocument/2006/relationships/hyperlink" Target="http://www.facebook.com/786819784662650" TargetMode="External"/><Relationship Id="rId290" Type="http://schemas.openxmlformats.org/officeDocument/2006/relationships/hyperlink" Target="http://www.facebook.com/423861528301895" TargetMode="External"/><Relationship Id="rId304" Type="http://schemas.openxmlformats.org/officeDocument/2006/relationships/hyperlink" Target="http://www.facebook.com/2630240020339335" TargetMode="External"/><Relationship Id="rId388" Type="http://schemas.openxmlformats.org/officeDocument/2006/relationships/hyperlink" Target="http://www.facebook.com/668917086903660" TargetMode="External"/><Relationship Id="rId511" Type="http://schemas.openxmlformats.org/officeDocument/2006/relationships/hyperlink" Target="http://www.facebook.com/196513267478259" TargetMode="External"/><Relationship Id="rId609" Type="http://schemas.openxmlformats.org/officeDocument/2006/relationships/hyperlink" Target="http://www.facebook.com/134765357145186" TargetMode="External"/><Relationship Id="rId956" Type="http://schemas.openxmlformats.org/officeDocument/2006/relationships/hyperlink" Target="http://www.facebook.com/1433692210020907" TargetMode="External"/><Relationship Id="rId85" Type="http://schemas.openxmlformats.org/officeDocument/2006/relationships/hyperlink" Target="http://www.facebook.com/1213941462028181" TargetMode="External"/><Relationship Id="rId150" Type="http://schemas.openxmlformats.org/officeDocument/2006/relationships/hyperlink" Target="http://www.facebook.com/279200929284531" TargetMode="External"/><Relationship Id="rId595" Type="http://schemas.openxmlformats.org/officeDocument/2006/relationships/hyperlink" Target="http://www.facebook.com/2235625136712757" TargetMode="External"/><Relationship Id="rId816" Type="http://schemas.openxmlformats.org/officeDocument/2006/relationships/hyperlink" Target="http://www.facebook.com/1117862631567053" TargetMode="External"/><Relationship Id="rId1001" Type="http://schemas.openxmlformats.org/officeDocument/2006/relationships/hyperlink" Target="http://www.facebook.com/247242853343451" TargetMode="External"/><Relationship Id="rId248" Type="http://schemas.openxmlformats.org/officeDocument/2006/relationships/hyperlink" Target="http://www.facebook.com/339869569940778" TargetMode="External"/><Relationship Id="rId455" Type="http://schemas.openxmlformats.org/officeDocument/2006/relationships/hyperlink" Target="http://www.facebook.com/1089006138130035" TargetMode="External"/><Relationship Id="rId662" Type="http://schemas.openxmlformats.org/officeDocument/2006/relationships/hyperlink" Target="http://www.facebook.com/215950779333752" TargetMode="External"/><Relationship Id="rId12" Type="http://schemas.openxmlformats.org/officeDocument/2006/relationships/hyperlink" Target="http://www.facebook.com/235812096861618" TargetMode="External"/><Relationship Id="rId108" Type="http://schemas.openxmlformats.org/officeDocument/2006/relationships/hyperlink" Target="http://www.facebook.com/223159602090110" TargetMode="External"/><Relationship Id="rId315" Type="http://schemas.openxmlformats.org/officeDocument/2006/relationships/hyperlink" Target="http://www.facebook.com/1815209672080027" TargetMode="External"/><Relationship Id="rId522" Type="http://schemas.openxmlformats.org/officeDocument/2006/relationships/hyperlink" Target="http://www.facebook.com/115746541781269" TargetMode="External"/><Relationship Id="rId967" Type="http://schemas.openxmlformats.org/officeDocument/2006/relationships/hyperlink" Target="http://www.facebook.com/1382084782046849" TargetMode="External"/><Relationship Id="rId96" Type="http://schemas.openxmlformats.org/officeDocument/2006/relationships/hyperlink" Target="http://www.facebook.com/263924131290410" TargetMode="External"/><Relationship Id="rId161" Type="http://schemas.openxmlformats.org/officeDocument/2006/relationships/hyperlink" Target="http://www.facebook.com/3097561603589557" TargetMode="External"/><Relationship Id="rId399" Type="http://schemas.openxmlformats.org/officeDocument/2006/relationships/hyperlink" Target="http://www.facebook.com/646850612002699" TargetMode="External"/><Relationship Id="rId827" Type="http://schemas.openxmlformats.org/officeDocument/2006/relationships/hyperlink" Target="http://www.facebook.com/676887929775884" TargetMode="External"/><Relationship Id="rId259" Type="http://schemas.openxmlformats.org/officeDocument/2006/relationships/hyperlink" Target="http://www.facebook.com/251758156221651" TargetMode="External"/><Relationship Id="rId466" Type="http://schemas.openxmlformats.org/officeDocument/2006/relationships/hyperlink" Target="http://www.facebook.com/1001729143232263" TargetMode="External"/><Relationship Id="rId673" Type="http://schemas.openxmlformats.org/officeDocument/2006/relationships/hyperlink" Target="http://www.facebook.com/728700520623023" TargetMode="External"/><Relationship Id="rId880" Type="http://schemas.openxmlformats.org/officeDocument/2006/relationships/hyperlink" Target="http://www.facebook.com/1750755218516083" TargetMode="External"/><Relationship Id="rId23" Type="http://schemas.openxmlformats.org/officeDocument/2006/relationships/hyperlink" Target="http://www.facebook.com/401961177315303" TargetMode="External"/><Relationship Id="rId119" Type="http://schemas.openxmlformats.org/officeDocument/2006/relationships/hyperlink" Target="http://www.facebook.com/1645790582350852" TargetMode="External"/><Relationship Id="rId326" Type="http://schemas.openxmlformats.org/officeDocument/2006/relationships/hyperlink" Target="http://www.facebook.com/552335624959333" TargetMode="External"/><Relationship Id="rId533" Type="http://schemas.openxmlformats.org/officeDocument/2006/relationships/hyperlink" Target="http://www.facebook.com/1537366943046435" TargetMode="External"/><Relationship Id="rId978" Type="http://schemas.openxmlformats.org/officeDocument/2006/relationships/hyperlink" Target="http://www.facebook.com/3025884834153117" TargetMode="External"/><Relationship Id="rId740" Type="http://schemas.openxmlformats.org/officeDocument/2006/relationships/hyperlink" Target="http://www.facebook.com/1081465575207361" TargetMode="External"/><Relationship Id="rId838" Type="http://schemas.openxmlformats.org/officeDocument/2006/relationships/hyperlink" Target="http://www.facebook.com/277201189587719" TargetMode="External"/><Relationship Id="rId172" Type="http://schemas.openxmlformats.org/officeDocument/2006/relationships/hyperlink" Target="http://www.facebook.com/607129126546690" TargetMode="External"/><Relationship Id="rId477" Type="http://schemas.openxmlformats.org/officeDocument/2006/relationships/hyperlink" Target="http://www.facebook.com/1870642299838605" TargetMode="External"/><Relationship Id="rId600" Type="http://schemas.openxmlformats.org/officeDocument/2006/relationships/hyperlink" Target="http://www.facebook.com/717895961595182" TargetMode="External"/><Relationship Id="rId684" Type="http://schemas.openxmlformats.org/officeDocument/2006/relationships/hyperlink" Target="http://www.facebook.com/2185242498437599" TargetMode="External"/><Relationship Id="rId337" Type="http://schemas.openxmlformats.org/officeDocument/2006/relationships/hyperlink" Target="http://www.facebook.com/1871250949787828" TargetMode="External"/><Relationship Id="rId891" Type="http://schemas.openxmlformats.org/officeDocument/2006/relationships/hyperlink" Target="http://www.facebook.com/1527927023925615" TargetMode="External"/><Relationship Id="rId905" Type="http://schemas.openxmlformats.org/officeDocument/2006/relationships/hyperlink" Target="http://www.facebook.com/741748475969323" TargetMode="External"/><Relationship Id="rId989" Type="http://schemas.openxmlformats.org/officeDocument/2006/relationships/hyperlink" Target="http://www.facebook.com/237104806351591" TargetMode="External"/><Relationship Id="rId34" Type="http://schemas.openxmlformats.org/officeDocument/2006/relationships/hyperlink" Target="http://www.facebook.com/1577707925711635" TargetMode="External"/><Relationship Id="rId544" Type="http://schemas.openxmlformats.org/officeDocument/2006/relationships/hyperlink" Target="http://www.facebook.com/906919446432657" TargetMode="External"/><Relationship Id="rId751" Type="http://schemas.openxmlformats.org/officeDocument/2006/relationships/hyperlink" Target="http://www.facebook.com/1020430851483102" TargetMode="External"/><Relationship Id="rId849" Type="http://schemas.openxmlformats.org/officeDocument/2006/relationships/hyperlink" Target="http://www.facebook.com/686994508058477" TargetMode="External"/><Relationship Id="rId183" Type="http://schemas.openxmlformats.org/officeDocument/2006/relationships/hyperlink" Target="http://www.facebook.com/236443594078834" TargetMode="External"/><Relationship Id="rId390" Type="http://schemas.openxmlformats.org/officeDocument/2006/relationships/hyperlink" Target="http://www.facebook.com/602241169943026" TargetMode="External"/><Relationship Id="rId404" Type="http://schemas.openxmlformats.org/officeDocument/2006/relationships/hyperlink" Target="http://www.facebook.com/1880811285519018" TargetMode="External"/><Relationship Id="rId611" Type="http://schemas.openxmlformats.org/officeDocument/2006/relationships/hyperlink" Target="http://www.facebook.com/340615986740208" TargetMode="External"/><Relationship Id="rId250" Type="http://schemas.openxmlformats.org/officeDocument/2006/relationships/hyperlink" Target="http://www.facebook.com/1668178316779266" TargetMode="External"/><Relationship Id="rId488" Type="http://schemas.openxmlformats.org/officeDocument/2006/relationships/hyperlink" Target="http://www.facebook.com/1406004486315476" TargetMode="External"/><Relationship Id="rId695" Type="http://schemas.openxmlformats.org/officeDocument/2006/relationships/hyperlink" Target="http://www.facebook.com/111578378891967" TargetMode="External"/><Relationship Id="rId709" Type="http://schemas.openxmlformats.org/officeDocument/2006/relationships/hyperlink" Target="http://www.facebook.com/1493139050999337" TargetMode="External"/><Relationship Id="rId916" Type="http://schemas.openxmlformats.org/officeDocument/2006/relationships/hyperlink" Target="http://www.facebook.com/413416312058185" TargetMode="External"/><Relationship Id="rId45" Type="http://schemas.openxmlformats.org/officeDocument/2006/relationships/hyperlink" Target="http://www.facebook.com/495789740973545" TargetMode="External"/><Relationship Id="rId110" Type="http://schemas.openxmlformats.org/officeDocument/2006/relationships/hyperlink" Target="http://www.facebook.com/985608854861979" TargetMode="External"/><Relationship Id="rId348" Type="http://schemas.openxmlformats.org/officeDocument/2006/relationships/hyperlink" Target="http://www.facebook.com/212144009987124" TargetMode="External"/><Relationship Id="rId555" Type="http://schemas.openxmlformats.org/officeDocument/2006/relationships/hyperlink" Target="http://www.facebook.com/171956876189822" TargetMode="External"/><Relationship Id="rId762" Type="http://schemas.openxmlformats.org/officeDocument/2006/relationships/hyperlink" Target="http://www.facebook.com/2147378408904627" TargetMode="External"/><Relationship Id="rId194" Type="http://schemas.openxmlformats.org/officeDocument/2006/relationships/hyperlink" Target="http://www.facebook.com/1192684914091423" TargetMode="External"/><Relationship Id="rId208" Type="http://schemas.openxmlformats.org/officeDocument/2006/relationships/hyperlink" Target="http://www.facebook.com/1276861619188737" TargetMode="External"/><Relationship Id="rId415" Type="http://schemas.openxmlformats.org/officeDocument/2006/relationships/hyperlink" Target="http://www.facebook.com/303213963052390" TargetMode="External"/><Relationship Id="rId622" Type="http://schemas.openxmlformats.org/officeDocument/2006/relationships/hyperlink" Target="http://www.facebook.com/307971559997" TargetMode="External"/><Relationship Id="rId261" Type="http://schemas.openxmlformats.org/officeDocument/2006/relationships/hyperlink" Target="http://www.facebook.com/1692171564398500" TargetMode="External"/><Relationship Id="rId499" Type="http://schemas.openxmlformats.org/officeDocument/2006/relationships/hyperlink" Target="http://www.facebook.com/2228800353" TargetMode="External"/><Relationship Id="rId927" Type="http://schemas.openxmlformats.org/officeDocument/2006/relationships/hyperlink" Target="http://www.facebook.com/794657180557181" TargetMode="External"/><Relationship Id="rId56" Type="http://schemas.openxmlformats.org/officeDocument/2006/relationships/hyperlink" Target="http://www.facebook.com/601661810329857" TargetMode="External"/><Relationship Id="rId359" Type="http://schemas.openxmlformats.org/officeDocument/2006/relationships/hyperlink" Target="http://www.facebook.com/1654342288020584" TargetMode="External"/><Relationship Id="rId566" Type="http://schemas.openxmlformats.org/officeDocument/2006/relationships/hyperlink" Target="http://www.facebook.com/188111345417303" TargetMode="External"/><Relationship Id="rId773" Type="http://schemas.openxmlformats.org/officeDocument/2006/relationships/hyperlink" Target="http://www.facebook.com/589772641122427" TargetMode="External"/><Relationship Id="rId121" Type="http://schemas.openxmlformats.org/officeDocument/2006/relationships/hyperlink" Target="http://www.facebook.com/188852091752123" TargetMode="External"/><Relationship Id="rId219" Type="http://schemas.openxmlformats.org/officeDocument/2006/relationships/hyperlink" Target="http://www.facebook.com/1526364784205225" TargetMode="External"/><Relationship Id="rId426" Type="http://schemas.openxmlformats.org/officeDocument/2006/relationships/hyperlink" Target="http://www.facebook.com/303271086463926" TargetMode="External"/><Relationship Id="rId633" Type="http://schemas.openxmlformats.org/officeDocument/2006/relationships/hyperlink" Target="http://www.facebook.com/2400442163619855" TargetMode="External"/><Relationship Id="rId980" Type="http://schemas.openxmlformats.org/officeDocument/2006/relationships/hyperlink" Target="http://www.facebook.com/463893710426475" TargetMode="External"/><Relationship Id="rId840" Type="http://schemas.openxmlformats.org/officeDocument/2006/relationships/hyperlink" Target="http://www.facebook.com/314797079050133" TargetMode="External"/><Relationship Id="rId938" Type="http://schemas.openxmlformats.org/officeDocument/2006/relationships/hyperlink" Target="http://www.facebook.com/466035840190735" TargetMode="External"/><Relationship Id="rId67" Type="http://schemas.openxmlformats.org/officeDocument/2006/relationships/hyperlink" Target="http://www.facebook.com/129126187195865" TargetMode="External"/><Relationship Id="rId272" Type="http://schemas.openxmlformats.org/officeDocument/2006/relationships/hyperlink" Target="http://www.facebook.com/364045413779947" TargetMode="External"/><Relationship Id="rId577" Type="http://schemas.openxmlformats.org/officeDocument/2006/relationships/hyperlink" Target="http://www.facebook.com/264183393686933" TargetMode="External"/><Relationship Id="rId700" Type="http://schemas.openxmlformats.org/officeDocument/2006/relationships/hyperlink" Target="http://www.facebook.com/135846143235096" TargetMode="External"/><Relationship Id="rId132" Type="http://schemas.openxmlformats.org/officeDocument/2006/relationships/hyperlink" Target="http://www.facebook.com/421205074923116" TargetMode="External"/><Relationship Id="rId784" Type="http://schemas.openxmlformats.org/officeDocument/2006/relationships/hyperlink" Target="http://www.facebook.com/197567746945479" TargetMode="External"/><Relationship Id="rId991" Type="http://schemas.openxmlformats.org/officeDocument/2006/relationships/hyperlink" Target="http://www.facebook.com/149844915349213" TargetMode="External"/><Relationship Id="rId437" Type="http://schemas.openxmlformats.org/officeDocument/2006/relationships/hyperlink" Target="http://www.facebook.com/2461716592" TargetMode="External"/><Relationship Id="rId644" Type="http://schemas.openxmlformats.org/officeDocument/2006/relationships/hyperlink" Target="http://www.facebook.com/1398233780496715" TargetMode="External"/><Relationship Id="rId851" Type="http://schemas.openxmlformats.org/officeDocument/2006/relationships/hyperlink" Target="http://hackthevirus.org/" TargetMode="External"/><Relationship Id="rId283" Type="http://schemas.openxmlformats.org/officeDocument/2006/relationships/hyperlink" Target="http://www.facebook.com/42443142966" TargetMode="External"/><Relationship Id="rId490" Type="http://schemas.openxmlformats.org/officeDocument/2006/relationships/hyperlink" Target="http://www.facebook.com/141121182701876" TargetMode="External"/><Relationship Id="rId504" Type="http://schemas.openxmlformats.org/officeDocument/2006/relationships/hyperlink" Target="http://www.facebook.com/953849124712647" TargetMode="External"/><Relationship Id="rId711" Type="http://schemas.openxmlformats.org/officeDocument/2006/relationships/hyperlink" Target="http://www.facebook.com/719294321848459" TargetMode="External"/><Relationship Id="rId949" Type="http://schemas.openxmlformats.org/officeDocument/2006/relationships/hyperlink" Target="http://www.facebook.com/83412410464" TargetMode="External"/><Relationship Id="rId78" Type="http://schemas.openxmlformats.org/officeDocument/2006/relationships/hyperlink" Target="http://www.facebook.com/444115399809547" TargetMode="External"/><Relationship Id="rId143" Type="http://schemas.openxmlformats.org/officeDocument/2006/relationships/hyperlink" Target="http://www.facebook.com/1178453042284676" TargetMode="External"/><Relationship Id="rId350" Type="http://schemas.openxmlformats.org/officeDocument/2006/relationships/hyperlink" Target="http://www.facebook.com/1160566154281438" TargetMode="External"/><Relationship Id="rId588" Type="http://schemas.openxmlformats.org/officeDocument/2006/relationships/hyperlink" Target="http://www.facebook.com/1822813517983561" TargetMode="External"/><Relationship Id="rId795" Type="http://schemas.openxmlformats.org/officeDocument/2006/relationships/hyperlink" Target="http://www.facebook.com/754198464593250" TargetMode="External"/><Relationship Id="rId809" Type="http://schemas.openxmlformats.org/officeDocument/2006/relationships/hyperlink" Target="http://www.facebook.com/365563271046319" TargetMode="External"/><Relationship Id="rId9" Type="http://schemas.openxmlformats.org/officeDocument/2006/relationships/hyperlink" Target="http://www.facebook.com/247586596087103" TargetMode="External"/><Relationship Id="rId210" Type="http://schemas.openxmlformats.org/officeDocument/2006/relationships/hyperlink" Target="http://www.facebook.com/186339608474466" TargetMode="External"/><Relationship Id="rId448" Type="http://schemas.openxmlformats.org/officeDocument/2006/relationships/hyperlink" Target="http://www.facebook.com/1719370285081101" TargetMode="External"/><Relationship Id="rId655" Type="http://schemas.openxmlformats.org/officeDocument/2006/relationships/hyperlink" Target="http://www.facebook.com/1771533906427128" TargetMode="External"/><Relationship Id="rId862" Type="http://schemas.openxmlformats.org/officeDocument/2006/relationships/hyperlink" Target="http://www.facebook.com/2445864955740543" TargetMode="External"/><Relationship Id="rId294" Type="http://schemas.openxmlformats.org/officeDocument/2006/relationships/hyperlink" Target="http://www.facebook.com/423455744827047" TargetMode="External"/><Relationship Id="rId308" Type="http://schemas.openxmlformats.org/officeDocument/2006/relationships/hyperlink" Target="http://www.facebook.com/257616711840141" TargetMode="External"/><Relationship Id="rId515" Type="http://schemas.openxmlformats.org/officeDocument/2006/relationships/hyperlink" Target="http://www.facebook.com/181715052333994" TargetMode="External"/><Relationship Id="rId722" Type="http://schemas.openxmlformats.org/officeDocument/2006/relationships/hyperlink" Target="http://www.facebook.com/264832133667822" TargetMode="External"/><Relationship Id="rId89" Type="http://schemas.openxmlformats.org/officeDocument/2006/relationships/hyperlink" Target="http://www.facebook.com/480476482705491" TargetMode="External"/><Relationship Id="rId154" Type="http://schemas.openxmlformats.org/officeDocument/2006/relationships/hyperlink" Target="http://www.facebook.com/150885993001280" TargetMode="External"/><Relationship Id="rId361" Type="http://schemas.openxmlformats.org/officeDocument/2006/relationships/hyperlink" Target="http://www.facebook.com/287468331351618" TargetMode="External"/><Relationship Id="rId599" Type="http://schemas.openxmlformats.org/officeDocument/2006/relationships/hyperlink" Target="http://www.facebook.com/947867908642430" TargetMode="External"/><Relationship Id="rId459" Type="http://schemas.openxmlformats.org/officeDocument/2006/relationships/hyperlink" Target="http://www.facebook.com/569742826971161" TargetMode="External"/><Relationship Id="rId666" Type="http://schemas.openxmlformats.org/officeDocument/2006/relationships/hyperlink" Target="http://www.facebook.com/297359794574413" TargetMode="External"/><Relationship Id="rId873" Type="http://schemas.openxmlformats.org/officeDocument/2006/relationships/hyperlink" Target="http://www.facebook.com/635128300631635" TargetMode="External"/><Relationship Id="rId16" Type="http://schemas.openxmlformats.org/officeDocument/2006/relationships/hyperlink" Target="http://www.facebook.com/846069605754164" TargetMode="External"/><Relationship Id="rId221" Type="http://schemas.openxmlformats.org/officeDocument/2006/relationships/hyperlink" Target="http://www.facebook.com/1994538567462153" TargetMode="External"/><Relationship Id="rId319" Type="http://schemas.openxmlformats.org/officeDocument/2006/relationships/hyperlink" Target="http://www.facebook.com/482374845497912" TargetMode="External"/><Relationship Id="rId526" Type="http://schemas.openxmlformats.org/officeDocument/2006/relationships/hyperlink" Target="http://www.facebook.com/206039479999392" TargetMode="External"/><Relationship Id="rId733" Type="http://schemas.openxmlformats.org/officeDocument/2006/relationships/hyperlink" Target="http://www.facebook.com/530393043997702" TargetMode="External"/><Relationship Id="rId940" Type="http://schemas.openxmlformats.org/officeDocument/2006/relationships/hyperlink" Target="http://www.facebook.com/252413502091629" TargetMode="External"/><Relationship Id="rId165" Type="http://schemas.openxmlformats.org/officeDocument/2006/relationships/hyperlink" Target="http://www.facebook.com/634369016719362" TargetMode="External"/><Relationship Id="rId372" Type="http://schemas.openxmlformats.org/officeDocument/2006/relationships/hyperlink" Target="http://www.facebook.com/2445727572327631" TargetMode="External"/><Relationship Id="rId677" Type="http://schemas.openxmlformats.org/officeDocument/2006/relationships/hyperlink" Target="http://www.facebook.com/456209031516217" TargetMode="External"/><Relationship Id="rId800" Type="http://schemas.openxmlformats.org/officeDocument/2006/relationships/hyperlink" Target="http://www.facebook.com/349320402183404" TargetMode="External"/><Relationship Id="rId232" Type="http://schemas.openxmlformats.org/officeDocument/2006/relationships/hyperlink" Target="http://www.facebook.com/228511931721472" TargetMode="External"/><Relationship Id="rId884" Type="http://schemas.openxmlformats.org/officeDocument/2006/relationships/hyperlink" Target="http://www.facebook.com/229493204910506" TargetMode="External"/><Relationship Id="rId27" Type="http://schemas.openxmlformats.org/officeDocument/2006/relationships/hyperlink" Target="http://www.facebook.com/234070164617125" TargetMode="External"/><Relationship Id="rId537" Type="http://schemas.openxmlformats.org/officeDocument/2006/relationships/hyperlink" Target="http://www.facebook.com/46942691161" TargetMode="External"/><Relationship Id="rId744" Type="http://schemas.openxmlformats.org/officeDocument/2006/relationships/hyperlink" Target="http://www.facebook.com/47933565406" TargetMode="External"/><Relationship Id="rId951" Type="http://schemas.openxmlformats.org/officeDocument/2006/relationships/hyperlink" Target="http://www.facebook.com/5075034792769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18"/>
  <sheetViews>
    <sheetView topLeftCell="A58" workbookViewId="0">
      <selection activeCell="E54" sqref="E54"/>
    </sheetView>
  </sheetViews>
  <sheetFormatPr defaultColWidth="14.453125" defaultRowHeight="15.75" customHeight="1"/>
  <cols>
    <col min="1" max="1" width="34.81640625" customWidth="1"/>
    <col min="3" max="3" width="40" customWidth="1"/>
    <col min="5" max="5" width="27" customWidth="1"/>
  </cols>
  <sheetData>
    <row r="1" spans="1:9" ht="15.75" customHeight="1">
      <c r="A1" s="20" t="s">
        <v>2</v>
      </c>
      <c r="B1" s="21"/>
      <c r="C1" s="21"/>
      <c r="D1" s="2"/>
      <c r="E1" s="2"/>
      <c r="F1" s="2"/>
      <c r="G1" s="2"/>
      <c r="H1" s="2"/>
      <c r="I1" s="2"/>
    </row>
    <row r="2" spans="1:9" ht="15.75" customHeight="1">
      <c r="A2" s="2"/>
      <c r="B2" s="2"/>
      <c r="C2" s="2"/>
      <c r="D2" s="2"/>
      <c r="E2" s="2"/>
      <c r="F2" s="2"/>
      <c r="G2" s="2"/>
      <c r="H2" s="2"/>
      <c r="I2" s="2"/>
    </row>
    <row r="3" spans="1:9" ht="15.75" customHeight="1">
      <c r="A3" s="3">
        <v>1</v>
      </c>
      <c r="B3" s="22" t="s">
        <v>20</v>
      </c>
      <c r="C3" s="21"/>
      <c r="D3" s="21"/>
      <c r="E3" s="21"/>
      <c r="F3" s="2"/>
      <c r="G3" s="2"/>
      <c r="H3" s="2"/>
      <c r="I3" s="2"/>
    </row>
    <row r="4" spans="1:9" ht="15.75" customHeight="1">
      <c r="A4" s="3">
        <v>2</v>
      </c>
      <c r="B4" s="5" t="s">
        <v>27</v>
      </c>
      <c r="C4" s="22" t="s">
        <v>36</v>
      </c>
      <c r="D4" s="21"/>
      <c r="E4" s="21"/>
      <c r="F4" s="21"/>
      <c r="G4" s="21"/>
      <c r="H4" s="21"/>
      <c r="I4" s="21"/>
    </row>
    <row r="5" spans="1:9" ht="15.75" customHeight="1">
      <c r="A5" s="3">
        <v>3</v>
      </c>
      <c r="B5" s="22" t="s">
        <v>39</v>
      </c>
      <c r="C5" s="21"/>
      <c r="D5" s="21"/>
      <c r="E5" s="21"/>
      <c r="F5" s="2"/>
      <c r="G5" s="2"/>
      <c r="H5" s="2"/>
      <c r="I5" s="2"/>
    </row>
    <row r="6" spans="1:9" ht="15.75" customHeight="1">
      <c r="A6" s="2"/>
      <c r="B6" s="2"/>
      <c r="C6" s="2"/>
      <c r="D6" s="2"/>
      <c r="E6" s="2"/>
      <c r="F6" s="2"/>
      <c r="G6" s="2"/>
      <c r="H6" s="2"/>
      <c r="I6" s="2"/>
    </row>
    <row r="7" spans="1:9" ht="15.75" customHeight="1">
      <c r="A7" s="2"/>
      <c r="B7" s="2"/>
      <c r="C7" s="2"/>
      <c r="D7" s="2"/>
      <c r="E7" s="2"/>
      <c r="F7" s="2"/>
      <c r="G7" s="2"/>
      <c r="H7" s="2"/>
      <c r="I7" s="2"/>
    </row>
    <row r="8" spans="1:9" ht="15.75" customHeight="1">
      <c r="A8" s="2"/>
      <c r="B8" s="2"/>
      <c r="C8" s="2"/>
      <c r="D8" s="2"/>
      <c r="E8" s="2"/>
      <c r="F8" s="2"/>
      <c r="G8" s="2"/>
      <c r="H8" s="2"/>
      <c r="I8" s="2"/>
    </row>
    <row r="9" spans="1:9" ht="15.75" customHeight="1">
      <c r="A9" s="2"/>
      <c r="B9" s="2"/>
      <c r="C9" s="2"/>
      <c r="D9" s="2"/>
      <c r="E9" s="2"/>
      <c r="F9" s="2"/>
      <c r="G9" s="2"/>
      <c r="H9" s="2"/>
      <c r="I9" s="2"/>
    </row>
    <row r="10" spans="1:9" ht="15.75" customHeight="1">
      <c r="A10" s="2"/>
      <c r="B10" s="2"/>
      <c r="C10" s="2"/>
      <c r="D10" s="2"/>
      <c r="E10" s="2"/>
      <c r="F10" s="2"/>
      <c r="G10" s="2"/>
      <c r="H10" s="2"/>
      <c r="I10" s="2"/>
    </row>
    <row r="11" spans="1:9" ht="15.75" customHeight="1">
      <c r="A11" s="2"/>
      <c r="B11" s="2"/>
      <c r="C11" s="2"/>
      <c r="D11" s="2"/>
      <c r="E11" s="2"/>
      <c r="F11" s="2"/>
      <c r="G11" s="2"/>
      <c r="H11" s="2"/>
      <c r="I11" s="2"/>
    </row>
    <row r="12" spans="1:9" ht="15.5">
      <c r="A12" s="2"/>
      <c r="B12" s="2"/>
      <c r="C12" s="2"/>
      <c r="D12" s="2"/>
      <c r="E12" s="2"/>
      <c r="F12" s="2"/>
      <c r="G12" s="2"/>
      <c r="H12" s="2"/>
      <c r="I12" s="2"/>
    </row>
    <row r="13" spans="1:9" ht="15.5">
      <c r="A13" s="2"/>
      <c r="B13" s="2"/>
      <c r="C13" s="2"/>
      <c r="D13" s="2"/>
      <c r="E13" s="2"/>
      <c r="F13" s="2"/>
      <c r="G13" s="2"/>
      <c r="H13" s="2"/>
      <c r="I13" s="2"/>
    </row>
    <row r="14" spans="1:9" ht="15.5">
      <c r="A14" s="2"/>
      <c r="B14" s="2"/>
      <c r="C14" s="2"/>
      <c r="D14" s="2"/>
      <c r="E14" s="2"/>
      <c r="F14" s="2"/>
      <c r="G14" s="2"/>
      <c r="H14" s="2"/>
      <c r="I14" s="2"/>
    </row>
    <row r="15" spans="1:9" ht="15.5">
      <c r="A15" s="2"/>
      <c r="B15" s="2"/>
      <c r="C15" s="2"/>
      <c r="D15" s="2"/>
      <c r="E15" s="2"/>
      <c r="F15" s="2"/>
      <c r="G15" s="2"/>
      <c r="H15" s="2"/>
      <c r="I15" s="2"/>
    </row>
    <row r="16" spans="1:9" ht="15.5">
      <c r="A16" s="2"/>
      <c r="B16" s="2"/>
      <c r="C16" s="2"/>
      <c r="D16" s="2"/>
      <c r="E16" s="2"/>
      <c r="F16" s="2"/>
      <c r="G16" s="2"/>
      <c r="H16" s="2"/>
      <c r="I16" s="2"/>
    </row>
    <row r="17" spans="1:9" ht="15.5">
      <c r="A17" s="2"/>
      <c r="B17" s="2"/>
      <c r="C17" s="2"/>
      <c r="D17" s="2"/>
      <c r="E17" s="2"/>
      <c r="F17" s="2"/>
      <c r="G17" s="2"/>
      <c r="H17" s="2"/>
      <c r="I17" s="2"/>
    </row>
    <row r="18" spans="1:9" ht="15.5">
      <c r="A18" s="20" t="s">
        <v>55</v>
      </c>
      <c r="B18" s="21"/>
      <c r="C18" s="21"/>
      <c r="D18" s="21"/>
      <c r="E18" s="6" t="s">
        <v>56</v>
      </c>
      <c r="F18" s="2"/>
      <c r="G18" s="2"/>
      <c r="H18" s="2"/>
      <c r="I18" s="2"/>
    </row>
    <row r="19" spans="1:9" ht="15.5">
      <c r="A19" s="7"/>
      <c r="B19" s="2"/>
      <c r="C19" s="2"/>
      <c r="D19" s="2"/>
      <c r="E19" s="2"/>
      <c r="F19" s="2"/>
      <c r="G19" s="2"/>
      <c r="H19" s="2"/>
      <c r="I19" s="2"/>
    </row>
    <row r="20" spans="1:9" ht="15.5">
      <c r="A20" s="2"/>
      <c r="B20" s="2"/>
      <c r="C20" s="2"/>
      <c r="D20" s="2"/>
      <c r="E20" s="2"/>
      <c r="F20" s="2"/>
      <c r="G20" s="2"/>
      <c r="H20" s="2"/>
      <c r="I20" s="2"/>
    </row>
    <row r="21" spans="1:9" ht="15.5">
      <c r="A21" s="2"/>
      <c r="B21" s="2"/>
      <c r="C21" s="2"/>
      <c r="D21" s="2"/>
      <c r="E21" s="2"/>
      <c r="F21" s="2"/>
      <c r="G21" s="2"/>
      <c r="H21" s="2"/>
      <c r="I21" s="2"/>
    </row>
    <row r="22" spans="1:9" ht="15.5">
      <c r="A22" s="2"/>
      <c r="B22" s="2"/>
      <c r="C22" s="2"/>
      <c r="D22" s="2"/>
      <c r="E22" s="2"/>
      <c r="F22" s="2"/>
      <c r="G22" s="2"/>
      <c r="H22" s="2"/>
      <c r="I22" s="2"/>
    </row>
    <row r="23" spans="1:9" ht="15.5">
      <c r="A23" s="2"/>
      <c r="B23" s="2"/>
      <c r="C23" s="2"/>
      <c r="D23" s="2"/>
      <c r="E23" s="2"/>
      <c r="F23" s="2"/>
      <c r="G23" s="2"/>
      <c r="H23" s="2"/>
      <c r="I23" s="2"/>
    </row>
    <row r="24" spans="1:9" ht="15.5">
      <c r="A24" s="2"/>
      <c r="B24" s="2"/>
      <c r="C24" s="2"/>
      <c r="D24" s="2"/>
      <c r="E24" s="2"/>
      <c r="F24" s="2"/>
      <c r="G24" s="2"/>
      <c r="H24" s="2"/>
      <c r="I24" s="2"/>
    </row>
    <row r="25" spans="1:9" ht="15.5">
      <c r="A25" s="2"/>
      <c r="B25" s="2"/>
      <c r="C25" s="2"/>
      <c r="D25" s="2"/>
      <c r="E25" s="2"/>
      <c r="F25" s="2"/>
      <c r="G25" s="2"/>
      <c r="H25" s="2"/>
      <c r="I25" s="2"/>
    </row>
    <row r="26" spans="1:9" ht="15.5">
      <c r="A26" s="2"/>
      <c r="B26" s="2"/>
      <c r="C26" s="2"/>
      <c r="D26" s="2"/>
      <c r="E26" s="2"/>
      <c r="F26" s="2"/>
      <c r="G26" s="2"/>
      <c r="H26" s="2"/>
      <c r="I26" s="2"/>
    </row>
    <row r="27" spans="1:9" ht="15.5">
      <c r="A27" s="2"/>
      <c r="B27" s="2"/>
      <c r="C27" s="2"/>
      <c r="D27" s="2"/>
      <c r="E27" s="2"/>
      <c r="F27" s="2"/>
      <c r="G27" s="2"/>
      <c r="H27" s="2"/>
      <c r="I27" s="2"/>
    </row>
    <row r="28" spans="1:9" ht="15.5">
      <c r="A28" s="2"/>
      <c r="B28" s="2"/>
      <c r="C28" s="2"/>
      <c r="D28" s="2"/>
      <c r="E28" s="2"/>
      <c r="F28" s="2"/>
      <c r="G28" s="2"/>
      <c r="H28" s="2"/>
      <c r="I28" s="2"/>
    </row>
    <row r="29" spans="1:9" ht="15.5">
      <c r="A29" s="2"/>
      <c r="B29" s="2"/>
      <c r="C29" s="2"/>
      <c r="D29" s="2"/>
      <c r="E29" s="2"/>
      <c r="F29" s="2"/>
      <c r="G29" s="2"/>
      <c r="H29" s="2"/>
      <c r="I29" s="2"/>
    </row>
    <row r="30" spans="1:9" ht="15.5">
      <c r="A30" s="2"/>
      <c r="B30" s="2"/>
      <c r="C30" s="2"/>
      <c r="D30" s="2"/>
      <c r="E30" s="2"/>
      <c r="F30" s="2"/>
      <c r="G30" s="2"/>
      <c r="H30" s="2"/>
      <c r="I30" s="2"/>
    </row>
    <row r="31" spans="1:9" ht="15.5">
      <c r="A31" s="2"/>
      <c r="B31" s="2"/>
      <c r="C31" s="2"/>
      <c r="D31" s="2"/>
      <c r="E31" s="2"/>
      <c r="F31" s="2"/>
      <c r="G31" s="2"/>
      <c r="H31" s="2"/>
      <c r="I31" s="2"/>
    </row>
    <row r="32" spans="1:9" ht="15.5">
      <c r="A32" s="2"/>
      <c r="B32" s="2"/>
      <c r="C32" s="2"/>
      <c r="D32" s="2"/>
      <c r="E32" s="2"/>
      <c r="F32" s="2"/>
      <c r="G32" s="2"/>
      <c r="H32" s="2"/>
      <c r="I32" s="2"/>
    </row>
    <row r="33" spans="1:9" ht="15.5">
      <c r="A33" s="2"/>
      <c r="B33" s="2"/>
      <c r="C33" s="2"/>
      <c r="D33" s="2"/>
      <c r="E33" s="2"/>
      <c r="F33" s="2"/>
      <c r="G33" s="2"/>
      <c r="H33" s="2"/>
      <c r="I33" s="2"/>
    </row>
    <row r="34" spans="1:9" ht="15.5">
      <c r="A34" s="2"/>
      <c r="B34" s="2"/>
      <c r="C34" s="2"/>
      <c r="D34" s="2"/>
      <c r="E34" s="2"/>
      <c r="F34" s="2"/>
      <c r="G34" s="2"/>
      <c r="H34" s="2"/>
      <c r="I34" s="2"/>
    </row>
    <row r="35" spans="1:9" ht="15.5">
      <c r="A35" s="2"/>
      <c r="B35" s="2"/>
      <c r="C35" s="2"/>
      <c r="D35" s="2"/>
      <c r="E35" s="2"/>
      <c r="F35" s="2"/>
      <c r="G35" s="2"/>
      <c r="H35" s="2"/>
      <c r="I35" s="2"/>
    </row>
    <row r="36" spans="1:9" ht="15.5">
      <c r="A36" s="2"/>
      <c r="B36" s="2"/>
      <c r="C36" s="2"/>
      <c r="D36" s="2"/>
      <c r="E36" s="2"/>
      <c r="F36" s="2"/>
      <c r="G36" s="2"/>
      <c r="H36" s="2"/>
      <c r="I36" s="2"/>
    </row>
    <row r="37" spans="1:9" ht="15.5">
      <c r="A37" s="2"/>
      <c r="B37" s="2"/>
      <c r="C37" s="2"/>
      <c r="D37" s="2"/>
      <c r="E37" s="2"/>
      <c r="F37" s="2"/>
      <c r="G37" s="2"/>
      <c r="H37" s="2"/>
      <c r="I37" s="2"/>
    </row>
    <row r="38" spans="1:9" ht="15.5">
      <c r="A38" s="2"/>
      <c r="B38" s="2"/>
      <c r="C38" s="2"/>
      <c r="D38" s="2"/>
      <c r="E38" s="2"/>
      <c r="F38" s="2"/>
      <c r="G38" s="2"/>
      <c r="H38" s="2"/>
      <c r="I38" s="2"/>
    </row>
    <row r="39" spans="1:9" ht="15.5">
      <c r="A39" s="2"/>
      <c r="B39" s="2"/>
      <c r="C39" s="2"/>
      <c r="D39" s="2"/>
      <c r="E39" s="2"/>
      <c r="F39" s="2"/>
      <c r="G39" s="2"/>
      <c r="H39" s="2"/>
      <c r="I39" s="2"/>
    </row>
    <row r="40" spans="1:9" ht="15.5">
      <c r="A40" s="2"/>
      <c r="B40" s="2"/>
      <c r="C40" s="2"/>
      <c r="D40" s="2"/>
      <c r="E40" s="2"/>
      <c r="F40" s="2"/>
      <c r="G40" s="2"/>
      <c r="H40" s="2"/>
      <c r="I40" s="2"/>
    </row>
    <row r="41" spans="1:9" ht="15.5">
      <c r="A41" s="2"/>
      <c r="B41" s="2"/>
      <c r="C41" s="2"/>
      <c r="D41" s="2"/>
      <c r="E41" s="2"/>
      <c r="F41" s="2"/>
      <c r="G41" s="2"/>
      <c r="H41" s="2"/>
      <c r="I41" s="2"/>
    </row>
    <row r="42" spans="1:9" ht="15.5">
      <c r="A42" s="2"/>
      <c r="B42" s="2"/>
      <c r="C42" s="2"/>
      <c r="D42" s="2"/>
      <c r="E42" s="2"/>
      <c r="F42" s="2"/>
      <c r="G42" s="2"/>
      <c r="H42" s="2"/>
      <c r="I42" s="2"/>
    </row>
    <row r="43" spans="1:9" ht="15.5">
      <c r="A43" s="2"/>
      <c r="B43" s="2"/>
      <c r="C43" s="2"/>
      <c r="D43" s="2"/>
      <c r="E43" s="2"/>
      <c r="F43" s="2"/>
      <c r="G43" s="2"/>
      <c r="H43" s="2"/>
      <c r="I43" s="2"/>
    </row>
    <row r="54" spans="1:7" ht="13">
      <c r="A54" s="8" t="s">
        <v>85</v>
      </c>
      <c r="C54" s="8" t="s">
        <v>88</v>
      </c>
      <c r="D54" s="8" t="s">
        <v>89</v>
      </c>
      <c r="E54" s="8" t="s">
        <v>90</v>
      </c>
      <c r="F54" s="1" t="s">
        <v>89</v>
      </c>
      <c r="G54" s="8" t="s">
        <v>92</v>
      </c>
    </row>
    <row r="55" spans="1:7" ht="14">
      <c r="A55" s="4" t="s">
        <v>93</v>
      </c>
      <c r="B55" s="1">
        <v>10000</v>
      </c>
      <c r="C55" s="4" t="s">
        <v>99</v>
      </c>
      <c r="D55" s="9">
        <v>94017</v>
      </c>
      <c r="E55" s="10" t="s">
        <v>110</v>
      </c>
      <c r="F55" s="11">
        <v>10605</v>
      </c>
      <c r="G55" s="4" t="s">
        <v>117</v>
      </c>
    </row>
    <row r="56" spans="1:7" ht="14">
      <c r="A56" s="4" t="s">
        <v>122</v>
      </c>
      <c r="B56" s="1">
        <v>15000</v>
      </c>
      <c r="C56" s="4" t="s">
        <v>129</v>
      </c>
      <c r="D56" s="9">
        <v>134966</v>
      </c>
      <c r="E56" s="4" t="s">
        <v>135</v>
      </c>
      <c r="F56" s="11">
        <v>52535</v>
      </c>
      <c r="G56" s="4" t="s">
        <v>140</v>
      </c>
    </row>
    <row r="57" spans="1:7" ht="12.5">
      <c r="A57" s="4" t="s">
        <v>147</v>
      </c>
      <c r="B57" s="1">
        <v>226</v>
      </c>
      <c r="C57" s="4" t="s">
        <v>148</v>
      </c>
      <c r="D57" s="1">
        <v>41306</v>
      </c>
      <c r="E57" s="10" t="s">
        <v>155</v>
      </c>
      <c r="F57" s="1">
        <v>9</v>
      </c>
    </row>
    <row r="58" spans="1:7" ht="12.5">
      <c r="A58" s="4" t="s">
        <v>156</v>
      </c>
      <c r="B58" s="1">
        <v>74</v>
      </c>
      <c r="C58" s="4" t="s">
        <v>160</v>
      </c>
      <c r="D58" s="1">
        <v>40656</v>
      </c>
      <c r="E58" s="10" t="s">
        <v>164</v>
      </c>
      <c r="F58" s="1">
        <v>207</v>
      </c>
    </row>
    <row r="59" spans="1:7" ht="14">
      <c r="A59" s="4" t="s">
        <v>165</v>
      </c>
      <c r="B59" s="1">
        <v>3100</v>
      </c>
      <c r="C59" s="4" t="s">
        <v>169</v>
      </c>
      <c r="D59" s="1">
        <v>53867</v>
      </c>
      <c r="E59" s="4" t="s">
        <v>173</v>
      </c>
      <c r="F59" s="11">
        <v>43289</v>
      </c>
    </row>
    <row r="60" spans="1:7" ht="12.5">
      <c r="A60" s="10" t="s">
        <v>174</v>
      </c>
      <c r="B60" s="12">
        <v>1100</v>
      </c>
      <c r="C60" s="4" t="s">
        <v>178</v>
      </c>
      <c r="D60" s="1">
        <v>24013</v>
      </c>
      <c r="E60" s="4" t="s">
        <v>182</v>
      </c>
      <c r="F60" s="1">
        <v>139</v>
      </c>
    </row>
    <row r="61" spans="1:7" ht="12.5">
      <c r="A61" s="4" t="s">
        <v>188</v>
      </c>
      <c r="B61" s="1">
        <v>15000</v>
      </c>
      <c r="C61" s="4" t="s">
        <v>196</v>
      </c>
      <c r="D61" s="1">
        <v>7872</v>
      </c>
      <c r="E61" s="4" t="s">
        <v>203</v>
      </c>
      <c r="F61" s="1">
        <v>18</v>
      </c>
    </row>
    <row r="62" spans="1:7" ht="12.5">
      <c r="A62" s="4" t="s">
        <v>210</v>
      </c>
      <c r="B62" s="1">
        <v>154</v>
      </c>
      <c r="C62" s="4" t="s">
        <v>214</v>
      </c>
      <c r="D62" s="1">
        <v>7485</v>
      </c>
      <c r="E62" s="4" t="s">
        <v>219</v>
      </c>
      <c r="F62" s="1">
        <v>73</v>
      </c>
    </row>
    <row r="63" spans="1:7" ht="14">
      <c r="A63" s="4" t="s">
        <v>225</v>
      </c>
      <c r="B63" s="1">
        <v>517</v>
      </c>
      <c r="C63" s="4" t="s">
        <v>230</v>
      </c>
      <c r="D63" s="1">
        <v>5250</v>
      </c>
      <c r="E63" s="4" t="s">
        <v>237</v>
      </c>
      <c r="F63" s="11">
        <v>1372</v>
      </c>
    </row>
    <row r="64" spans="1:7" ht="12.5">
      <c r="A64" s="4" t="s">
        <v>243</v>
      </c>
      <c r="B64" s="1">
        <v>61</v>
      </c>
      <c r="C64" s="4" t="s">
        <v>246</v>
      </c>
      <c r="D64" s="1">
        <v>4026</v>
      </c>
      <c r="E64" s="4" t="s">
        <v>252</v>
      </c>
      <c r="F64" s="1">
        <v>39</v>
      </c>
    </row>
    <row r="65" spans="1:7" ht="12.5">
      <c r="A65" s="4" t="s">
        <v>253</v>
      </c>
      <c r="B65" s="1">
        <v>255</v>
      </c>
      <c r="C65" s="4" t="s">
        <v>259</v>
      </c>
      <c r="D65" s="1">
        <v>5495</v>
      </c>
      <c r="E65" s="4" t="s">
        <v>262</v>
      </c>
      <c r="F65" s="1">
        <v>169</v>
      </c>
    </row>
    <row r="66" spans="1:7" ht="14">
      <c r="A66" s="4" t="s">
        <v>267</v>
      </c>
      <c r="C66" s="4" t="s">
        <v>273</v>
      </c>
      <c r="D66" s="9">
        <v>10753</v>
      </c>
      <c r="E66" s="4" t="s">
        <v>276</v>
      </c>
      <c r="F66" s="1">
        <v>164</v>
      </c>
    </row>
    <row r="67" spans="1:7" ht="14">
      <c r="A67" s="4" t="s">
        <v>282</v>
      </c>
      <c r="C67" s="4" t="s">
        <v>285</v>
      </c>
      <c r="D67" s="9">
        <v>57258</v>
      </c>
      <c r="E67" s="10" t="s">
        <v>291</v>
      </c>
      <c r="F67" s="1">
        <v>2</v>
      </c>
    </row>
    <row r="68" spans="1:7" ht="14">
      <c r="A68" s="4" t="s">
        <v>294</v>
      </c>
      <c r="C68" s="4" t="s">
        <v>299</v>
      </c>
      <c r="D68" s="13">
        <v>4572</v>
      </c>
      <c r="E68" s="10" t="s">
        <v>307</v>
      </c>
      <c r="F68" s="1">
        <v>710</v>
      </c>
    </row>
    <row r="69" spans="1:7" ht="14">
      <c r="A69" s="4" t="s">
        <v>294</v>
      </c>
      <c r="C69" s="4" t="s">
        <v>315</v>
      </c>
      <c r="D69" s="1">
        <v>2128</v>
      </c>
      <c r="E69" s="10" t="s">
        <v>320</v>
      </c>
      <c r="F69" s="11">
        <v>552208</v>
      </c>
    </row>
    <row r="70" spans="1:7" ht="14">
      <c r="A70" s="4" t="s">
        <v>325</v>
      </c>
      <c r="B70" s="1">
        <v>80</v>
      </c>
      <c r="C70" s="4" t="s">
        <v>332</v>
      </c>
      <c r="D70" s="9">
        <v>1837</v>
      </c>
      <c r="E70" s="4" t="s">
        <v>336</v>
      </c>
      <c r="F70" s="1">
        <v>646</v>
      </c>
    </row>
    <row r="71" spans="1:7" ht="12.5">
      <c r="A71" s="4" t="s">
        <v>342</v>
      </c>
      <c r="B71" s="1">
        <v>73</v>
      </c>
      <c r="C71" s="4" t="s">
        <v>349</v>
      </c>
      <c r="D71" s="1">
        <v>738</v>
      </c>
      <c r="E71" s="10" t="s">
        <v>351</v>
      </c>
      <c r="F71" s="1">
        <v>60</v>
      </c>
    </row>
    <row r="72" spans="1:7" ht="14">
      <c r="A72" s="4" t="s">
        <v>358</v>
      </c>
      <c r="B72" s="1">
        <v>609</v>
      </c>
      <c r="C72" s="4" t="s">
        <v>362</v>
      </c>
      <c r="D72" s="9">
        <v>97443</v>
      </c>
      <c r="E72" s="10" t="s">
        <v>368</v>
      </c>
      <c r="F72" s="1">
        <v>2</v>
      </c>
    </row>
    <row r="73" spans="1:7" ht="14">
      <c r="A73" s="4" t="s">
        <v>371</v>
      </c>
      <c r="B73" s="1">
        <v>131</v>
      </c>
      <c r="C73" s="4" t="s">
        <v>374</v>
      </c>
      <c r="D73" s="9">
        <v>57608</v>
      </c>
      <c r="E73" s="10" t="s">
        <v>377</v>
      </c>
      <c r="F73" s="1">
        <v>111</v>
      </c>
    </row>
    <row r="74" spans="1:7" ht="14">
      <c r="A74" s="4" t="s">
        <v>380</v>
      </c>
      <c r="B74" s="1">
        <v>31</v>
      </c>
      <c r="C74" s="4" t="s">
        <v>383</v>
      </c>
      <c r="D74" s="9">
        <v>24163</v>
      </c>
      <c r="E74" s="10" t="s">
        <v>385</v>
      </c>
      <c r="F74" s="1">
        <v>198</v>
      </c>
    </row>
    <row r="75" spans="1:7" ht="14">
      <c r="A75" s="4" t="s">
        <v>387</v>
      </c>
      <c r="B75" s="1">
        <v>258</v>
      </c>
      <c r="C75" s="4" t="s">
        <v>390</v>
      </c>
      <c r="D75" s="9">
        <v>21944</v>
      </c>
      <c r="E75" s="10" t="s">
        <v>392</v>
      </c>
      <c r="F75" s="1">
        <v>4</v>
      </c>
    </row>
    <row r="76" spans="1:7" ht="14">
      <c r="A76" s="4" t="s">
        <v>394</v>
      </c>
      <c r="B76" s="1">
        <v>6</v>
      </c>
      <c r="C76" s="4" t="s">
        <v>401</v>
      </c>
      <c r="D76" s="9">
        <v>8419</v>
      </c>
      <c r="E76" s="4" t="s">
        <v>405</v>
      </c>
      <c r="F76" s="1">
        <v>28</v>
      </c>
    </row>
    <row r="77" spans="1:7" ht="14">
      <c r="A77" s="4" t="s">
        <v>408</v>
      </c>
      <c r="B77" s="1">
        <v>127</v>
      </c>
      <c r="C77" s="4" t="s">
        <v>423</v>
      </c>
      <c r="D77" s="9">
        <v>23508</v>
      </c>
      <c r="E77" s="4" t="s">
        <v>426</v>
      </c>
      <c r="F77" s="1">
        <v>274</v>
      </c>
    </row>
    <row r="78" spans="1:7" ht="12.5">
      <c r="A78" s="4" t="s">
        <v>429</v>
      </c>
      <c r="B78" s="1">
        <v>398</v>
      </c>
      <c r="C78" s="4" t="s">
        <v>432</v>
      </c>
      <c r="D78" s="1">
        <v>23766</v>
      </c>
      <c r="E78" s="10" t="s">
        <v>439</v>
      </c>
      <c r="F78" s="1">
        <v>199</v>
      </c>
    </row>
    <row r="79" spans="1:7" ht="13">
      <c r="A79" s="4" t="s">
        <v>442</v>
      </c>
      <c r="B79" s="1">
        <v>15</v>
      </c>
      <c r="D79" s="16">
        <f>SUM(D55:D78)</f>
        <v>753090</v>
      </c>
      <c r="E79" s="4" t="s">
        <v>455</v>
      </c>
      <c r="F79" s="1">
        <v>624</v>
      </c>
    </row>
    <row r="80" spans="1:7" ht="12.5">
      <c r="A80" s="4" t="s">
        <v>462</v>
      </c>
      <c r="B80" s="1">
        <v>32</v>
      </c>
      <c r="E80" s="4" t="s">
        <v>467</v>
      </c>
      <c r="F80" s="1">
        <v>1204</v>
      </c>
      <c r="G80" s="1" t="s">
        <v>471</v>
      </c>
    </row>
    <row r="81" spans="1:7" ht="12.5">
      <c r="A81" s="10" t="s">
        <v>472</v>
      </c>
      <c r="B81" s="12">
        <v>1742110</v>
      </c>
      <c r="E81" s="10" t="s">
        <v>479</v>
      </c>
      <c r="F81" s="1">
        <v>13</v>
      </c>
      <c r="G81" s="1" t="s">
        <v>471</v>
      </c>
    </row>
    <row r="82" spans="1:7" ht="12.5">
      <c r="A82" s="4" t="s">
        <v>486</v>
      </c>
      <c r="B82" s="1">
        <v>6900</v>
      </c>
      <c r="E82" s="4" t="s">
        <v>492</v>
      </c>
      <c r="F82" s="1">
        <v>288</v>
      </c>
      <c r="G82" s="1" t="s">
        <v>471</v>
      </c>
    </row>
    <row r="83" spans="1:7" ht="12.5">
      <c r="A83" s="4" t="s">
        <v>498</v>
      </c>
      <c r="B83" s="1">
        <v>7300</v>
      </c>
      <c r="E83" s="10" t="s">
        <v>507</v>
      </c>
      <c r="F83" s="1">
        <v>15</v>
      </c>
    </row>
    <row r="84" spans="1:7" ht="12.5">
      <c r="A84" s="4" t="s">
        <v>510</v>
      </c>
      <c r="B84" s="1">
        <v>37000</v>
      </c>
      <c r="E84" s="10" t="s">
        <v>518</v>
      </c>
      <c r="F84" s="1">
        <v>0</v>
      </c>
    </row>
    <row r="85" spans="1:7" ht="12.5">
      <c r="A85" s="4" t="s">
        <v>522</v>
      </c>
      <c r="B85" s="1">
        <v>15000</v>
      </c>
      <c r="E85" s="4" t="s">
        <v>529</v>
      </c>
      <c r="F85" s="1">
        <v>98</v>
      </c>
    </row>
    <row r="86" spans="1:7" ht="12.5">
      <c r="A86" s="4" t="s">
        <v>535</v>
      </c>
      <c r="B86" s="1">
        <v>581</v>
      </c>
      <c r="E86" s="4" t="s">
        <v>540</v>
      </c>
      <c r="F86" s="1">
        <v>240</v>
      </c>
      <c r="G86" s="1" t="s">
        <v>471</v>
      </c>
    </row>
    <row r="87" spans="1:7" ht="12.5">
      <c r="A87" s="4" t="s">
        <v>548</v>
      </c>
      <c r="B87" s="1">
        <v>10000</v>
      </c>
      <c r="E87" s="4" t="s">
        <v>554</v>
      </c>
      <c r="F87" s="1">
        <v>220</v>
      </c>
      <c r="G87" s="1" t="s">
        <v>471</v>
      </c>
    </row>
    <row r="88" spans="1:7" ht="12.5">
      <c r="A88" s="4" t="s">
        <v>561</v>
      </c>
      <c r="B88" s="1">
        <v>9</v>
      </c>
      <c r="E88" s="4" t="s">
        <v>569</v>
      </c>
      <c r="F88" s="1">
        <v>435</v>
      </c>
      <c r="G88" s="1" t="s">
        <v>572</v>
      </c>
    </row>
    <row r="89" spans="1:7" ht="12.5">
      <c r="A89" s="4" t="s">
        <v>573</v>
      </c>
      <c r="B89" s="1">
        <v>81</v>
      </c>
      <c r="E89" s="4" t="s">
        <v>581</v>
      </c>
      <c r="F89" s="1">
        <v>219</v>
      </c>
    </row>
    <row r="90" spans="1:7" ht="12.5">
      <c r="A90" s="4" t="s">
        <v>585</v>
      </c>
      <c r="B90" s="1">
        <v>617</v>
      </c>
      <c r="E90" s="4" t="s">
        <v>590</v>
      </c>
      <c r="F90" s="1">
        <v>39</v>
      </c>
    </row>
    <row r="91" spans="1:7" ht="12.5">
      <c r="A91" s="4" t="s">
        <v>594</v>
      </c>
      <c r="B91" s="1">
        <v>1014</v>
      </c>
      <c r="E91" s="4" t="s">
        <v>596</v>
      </c>
      <c r="F91" s="1">
        <v>475</v>
      </c>
    </row>
    <row r="92" spans="1:7" ht="12.5">
      <c r="A92" s="4" t="s">
        <v>601</v>
      </c>
      <c r="B92" s="1">
        <v>49</v>
      </c>
      <c r="E92" s="4" t="s">
        <v>602</v>
      </c>
      <c r="F92" s="1">
        <v>113</v>
      </c>
    </row>
    <row r="93" spans="1:7" ht="12.5">
      <c r="A93" s="4" t="s">
        <v>607</v>
      </c>
      <c r="B93" s="1">
        <v>330</v>
      </c>
      <c r="E93" s="10" t="s">
        <v>609</v>
      </c>
      <c r="F93" s="1">
        <v>0</v>
      </c>
    </row>
    <row r="94" spans="1:7" ht="12.5">
      <c r="A94" s="4" t="s">
        <v>612</v>
      </c>
      <c r="B94" s="1">
        <v>8300</v>
      </c>
      <c r="E94" s="10" t="s">
        <v>620</v>
      </c>
      <c r="F94" s="1">
        <v>3</v>
      </c>
    </row>
    <row r="95" spans="1:7" ht="13">
      <c r="A95" s="4" t="s">
        <v>628</v>
      </c>
      <c r="B95" s="1">
        <v>6000</v>
      </c>
      <c r="F95" s="16">
        <f>SUM(F55:F94)</f>
        <v>667047</v>
      </c>
    </row>
    <row r="96" spans="1:7" ht="12.5">
      <c r="A96" s="4" t="s">
        <v>635</v>
      </c>
      <c r="B96" s="1">
        <v>40</v>
      </c>
    </row>
    <row r="97" spans="1:5" ht="12.5">
      <c r="A97" s="4" t="s">
        <v>642</v>
      </c>
      <c r="B97" s="1">
        <v>3500</v>
      </c>
      <c r="E97" s="1" t="s">
        <v>647</v>
      </c>
    </row>
    <row r="98" spans="1:5" ht="12.5">
      <c r="A98" s="4" t="s">
        <v>648</v>
      </c>
      <c r="B98" s="1">
        <v>214</v>
      </c>
    </row>
    <row r="99" spans="1:5" ht="12.5">
      <c r="A99" s="4" t="s">
        <v>654</v>
      </c>
      <c r="B99" s="1">
        <v>54000</v>
      </c>
    </row>
    <row r="100" spans="1:5" ht="12.5">
      <c r="A100" s="4" t="s">
        <v>661</v>
      </c>
      <c r="B100" s="1">
        <v>349</v>
      </c>
    </row>
    <row r="101" spans="1:5" ht="13">
      <c r="A101" s="4" t="s">
        <v>666</v>
      </c>
      <c r="B101" s="8">
        <v>144246</v>
      </c>
    </row>
    <row r="102" spans="1:5" ht="12.5">
      <c r="A102" s="4" t="s">
        <v>672</v>
      </c>
      <c r="B102" s="1">
        <v>3214</v>
      </c>
    </row>
    <row r="103" spans="1:5" ht="12.5">
      <c r="A103" s="4" t="s">
        <v>681</v>
      </c>
      <c r="B103" s="1">
        <v>433</v>
      </c>
    </row>
    <row r="104" spans="1:5" ht="12.5">
      <c r="A104" s="4" t="s">
        <v>686</v>
      </c>
      <c r="B104" s="1">
        <v>1000</v>
      </c>
    </row>
    <row r="105" spans="1:5" ht="12.5">
      <c r="A105" s="4" t="s">
        <v>694</v>
      </c>
      <c r="B105" s="1">
        <v>10000</v>
      </c>
    </row>
    <row r="106" spans="1:5" ht="13">
      <c r="A106" s="4" t="s">
        <v>698</v>
      </c>
      <c r="B106" s="8">
        <v>3600</v>
      </c>
    </row>
    <row r="107" spans="1:5" ht="12.5">
      <c r="A107" s="4" t="s">
        <v>705</v>
      </c>
      <c r="B107" s="1">
        <v>12000</v>
      </c>
    </row>
    <row r="108" spans="1:5" ht="12.5">
      <c r="A108" s="4" t="s">
        <v>712</v>
      </c>
      <c r="B108" s="1">
        <v>2700</v>
      </c>
    </row>
    <row r="109" spans="1:5" ht="12.5">
      <c r="A109" s="4" t="s">
        <v>717</v>
      </c>
      <c r="B109" s="1">
        <v>2600</v>
      </c>
    </row>
    <row r="110" spans="1:5" ht="12.5">
      <c r="A110" s="4" t="s">
        <v>724</v>
      </c>
      <c r="B110" s="1">
        <v>226</v>
      </c>
    </row>
    <row r="111" spans="1:5" ht="12.5">
      <c r="A111" s="4" t="s">
        <v>731</v>
      </c>
      <c r="B111" s="1">
        <v>33</v>
      </c>
    </row>
    <row r="112" spans="1:5" ht="12.5">
      <c r="A112" s="4" t="s">
        <v>735</v>
      </c>
      <c r="B112" s="1">
        <v>825</v>
      </c>
    </row>
    <row r="113" spans="1:2" ht="12.5">
      <c r="A113" s="4" t="s">
        <v>743</v>
      </c>
      <c r="B113" s="1">
        <v>324</v>
      </c>
    </row>
    <row r="114" spans="1:2" ht="13">
      <c r="B114" s="17">
        <f>SUM(B55:B113)</f>
        <v>2121842</v>
      </c>
    </row>
    <row r="118" spans="1:2" ht="12.5">
      <c r="A118" s="1" t="s">
        <v>753</v>
      </c>
      <c r="B118" s="18">
        <f>5000000+B114+F95+D79</f>
        <v>8541979</v>
      </c>
    </row>
  </sheetData>
  <mergeCells count="5">
    <mergeCell ref="A1:C1"/>
    <mergeCell ref="B3:E3"/>
    <mergeCell ref="C4:I4"/>
    <mergeCell ref="B5:E5"/>
    <mergeCell ref="A18:D18"/>
  </mergeCells>
  <hyperlinks>
    <hyperlink ref="B3" r:id="rId1" xr:uid="{00000000-0004-0000-0000-000000000000}"/>
    <hyperlink ref="B4" r:id="rId2" xr:uid="{00000000-0004-0000-0000-000001000000}"/>
    <hyperlink ref="C4" r:id="rId3" xr:uid="{00000000-0004-0000-0000-000002000000}"/>
    <hyperlink ref="B5" r:id="rId4" xr:uid="{00000000-0004-0000-0000-000003000000}"/>
    <hyperlink ref="A55" r:id="rId5" xr:uid="{00000000-0004-0000-0000-000004000000}"/>
    <hyperlink ref="C55" r:id="rId6" xr:uid="{00000000-0004-0000-0000-000005000000}"/>
    <hyperlink ref="E55" r:id="rId7" xr:uid="{00000000-0004-0000-0000-000006000000}"/>
    <hyperlink ref="G55" r:id="rId8" xr:uid="{00000000-0004-0000-0000-000007000000}"/>
    <hyperlink ref="A56" r:id="rId9" xr:uid="{00000000-0004-0000-0000-000008000000}"/>
    <hyperlink ref="C56" r:id="rId10" xr:uid="{00000000-0004-0000-0000-000009000000}"/>
    <hyperlink ref="E56" r:id="rId11" xr:uid="{00000000-0004-0000-0000-00000A000000}"/>
    <hyperlink ref="G56" r:id="rId12" xr:uid="{00000000-0004-0000-0000-00000B000000}"/>
    <hyperlink ref="A57" r:id="rId13" xr:uid="{00000000-0004-0000-0000-00000C000000}"/>
    <hyperlink ref="C57" r:id="rId14" xr:uid="{00000000-0004-0000-0000-00000D000000}"/>
    <hyperlink ref="E57" r:id="rId15" xr:uid="{00000000-0004-0000-0000-00000E000000}"/>
    <hyperlink ref="A58" r:id="rId16" xr:uid="{00000000-0004-0000-0000-00000F000000}"/>
    <hyperlink ref="C58" r:id="rId17" xr:uid="{00000000-0004-0000-0000-000010000000}"/>
    <hyperlink ref="E58" r:id="rId18" xr:uid="{00000000-0004-0000-0000-000011000000}"/>
    <hyperlink ref="A59" r:id="rId19" xr:uid="{00000000-0004-0000-0000-000012000000}"/>
    <hyperlink ref="C59" r:id="rId20" xr:uid="{00000000-0004-0000-0000-000013000000}"/>
    <hyperlink ref="E59" r:id="rId21" xr:uid="{00000000-0004-0000-0000-000014000000}"/>
    <hyperlink ref="A60" r:id="rId22" xr:uid="{00000000-0004-0000-0000-000015000000}"/>
    <hyperlink ref="C60" r:id="rId23" xr:uid="{00000000-0004-0000-0000-000016000000}"/>
    <hyperlink ref="E60" r:id="rId24" xr:uid="{00000000-0004-0000-0000-000017000000}"/>
    <hyperlink ref="A61" r:id="rId25" xr:uid="{00000000-0004-0000-0000-000018000000}"/>
    <hyperlink ref="C61" r:id="rId26" xr:uid="{00000000-0004-0000-0000-000019000000}"/>
    <hyperlink ref="E61" r:id="rId27" xr:uid="{00000000-0004-0000-0000-00001A000000}"/>
    <hyperlink ref="A62" r:id="rId28" xr:uid="{00000000-0004-0000-0000-00001B000000}"/>
    <hyperlink ref="C62" r:id="rId29" xr:uid="{00000000-0004-0000-0000-00001C000000}"/>
    <hyperlink ref="E62" r:id="rId30" xr:uid="{00000000-0004-0000-0000-00001D000000}"/>
    <hyperlink ref="A63" r:id="rId31" xr:uid="{00000000-0004-0000-0000-00001E000000}"/>
    <hyperlink ref="C63" r:id="rId32" xr:uid="{00000000-0004-0000-0000-00001F000000}"/>
    <hyperlink ref="E63" r:id="rId33" xr:uid="{00000000-0004-0000-0000-000020000000}"/>
    <hyperlink ref="A64" r:id="rId34" xr:uid="{00000000-0004-0000-0000-000021000000}"/>
    <hyperlink ref="C64" r:id="rId35" xr:uid="{00000000-0004-0000-0000-000022000000}"/>
    <hyperlink ref="E64" r:id="rId36" xr:uid="{00000000-0004-0000-0000-000023000000}"/>
    <hyperlink ref="A65" r:id="rId37" xr:uid="{00000000-0004-0000-0000-000024000000}"/>
    <hyperlink ref="C65" r:id="rId38" xr:uid="{00000000-0004-0000-0000-000025000000}"/>
    <hyperlink ref="E65" r:id="rId39" xr:uid="{00000000-0004-0000-0000-000026000000}"/>
    <hyperlink ref="A66" r:id="rId40" xr:uid="{00000000-0004-0000-0000-000027000000}"/>
    <hyperlink ref="C66" r:id="rId41" xr:uid="{00000000-0004-0000-0000-000028000000}"/>
    <hyperlink ref="E66" r:id="rId42" xr:uid="{00000000-0004-0000-0000-000029000000}"/>
    <hyperlink ref="A67" r:id="rId43" xr:uid="{00000000-0004-0000-0000-00002A000000}"/>
    <hyperlink ref="C67" r:id="rId44" xr:uid="{00000000-0004-0000-0000-00002B000000}"/>
    <hyperlink ref="E67" r:id="rId45" xr:uid="{00000000-0004-0000-0000-00002C000000}"/>
    <hyperlink ref="A68" r:id="rId46" xr:uid="{00000000-0004-0000-0000-00002D000000}"/>
    <hyperlink ref="C68" r:id="rId47" xr:uid="{00000000-0004-0000-0000-00002E000000}"/>
    <hyperlink ref="E68" r:id="rId48" xr:uid="{00000000-0004-0000-0000-00002F000000}"/>
    <hyperlink ref="A69" r:id="rId49" xr:uid="{00000000-0004-0000-0000-000030000000}"/>
    <hyperlink ref="C69" r:id="rId50" xr:uid="{00000000-0004-0000-0000-000031000000}"/>
    <hyperlink ref="E69" r:id="rId51" xr:uid="{00000000-0004-0000-0000-000032000000}"/>
    <hyperlink ref="A70" r:id="rId52" xr:uid="{00000000-0004-0000-0000-000033000000}"/>
    <hyperlink ref="C70" r:id="rId53" xr:uid="{00000000-0004-0000-0000-000034000000}"/>
    <hyperlink ref="E70" r:id="rId54" xr:uid="{00000000-0004-0000-0000-000035000000}"/>
    <hyperlink ref="A71" r:id="rId55" xr:uid="{00000000-0004-0000-0000-000036000000}"/>
    <hyperlink ref="C71" r:id="rId56" xr:uid="{00000000-0004-0000-0000-000037000000}"/>
    <hyperlink ref="E71" r:id="rId57" xr:uid="{00000000-0004-0000-0000-000038000000}"/>
    <hyperlink ref="A72" r:id="rId58" xr:uid="{00000000-0004-0000-0000-000039000000}"/>
    <hyperlink ref="C72" r:id="rId59" xr:uid="{00000000-0004-0000-0000-00003A000000}"/>
    <hyperlink ref="E72" r:id="rId60" xr:uid="{00000000-0004-0000-0000-00003B000000}"/>
    <hyperlink ref="A73" r:id="rId61" xr:uid="{00000000-0004-0000-0000-00003C000000}"/>
    <hyperlink ref="C73" r:id="rId62" xr:uid="{00000000-0004-0000-0000-00003D000000}"/>
    <hyperlink ref="E73" r:id="rId63" xr:uid="{00000000-0004-0000-0000-00003E000000}"/>
    <hyperlink ref="A74" r:id="rId64" xr:uid="{00000000-0004-0000-0000-00003F000000}"/>
    <hyperlink ref="C74" r:id="rId65" xr:uid="{00000000-0004-0000-0000-000040000000}"/>
    <hyperlink ref="E74" r:id="rId66" xr:uid="{00000000-0004-0000-0000-000041000000}"/>
    <hyperlink ref="A75" r:id="rId67" xr:uid="{00000000-0004-0000-0000-000042000000}"/>
    <hyperlink ref="C75" r:id="rId68" xr:uid="{00000000-0004-0000-0000-000043000000}"/>
    <hyperlink ref="E75" r:id="rId69" xr:uid="{00000000-0004-0000-0000-000044000000}"/>
    <hyperlink ref="A76" r:id="rId70" xr:uid="{00000000-0004-0000-0000-000045000000}"/>
    <hyperlink ref="C76" r:id="rId71" xr:uid="{00000000-0004-0000-0000-000046000000}"/>
    <hyperlink ref="E76" r:id="rId72" xr:uid="{00000000-0004-0000-0000-000047000000}"/>
    <hyperlink ref="A77" r:id="rId73" xr:uid="{00000000-0004-0000-0000-000048000000}"/>
    <hyperlink ref="C77" r:id="rId74" xr:uid="{00000000-0004-0000-0000-000049000000}"/>
    <hyperlink ref="E77" r:id="rId75" xr:uid="{00000000-0004-0000-0000-00004A000000}"/>
    <hyperlink ref="A78" r:id="rId76" xr:uid="{00000000-0004-0000-0000-00004B000000}"/>
    <hyperlink ref="C78" r:id="rId77" xr:uid="{00000000-0004-0000-0000-00004C000000}"/>
    <hyperlink ref="E78" r:id="rId78" xr:uid="{00000000-0004-0000-0000-00004D000000}"/>
    <hyperlink ref="A79" r:id="rId79" xr:uid="{00000000-0004-0000-0000-00004E000000}"/>
    <hyperlink ref="E79" r:id="rId80" xr:uid="{00000000-0004-0000-0000-00004F000000}"/>
    <hyperlink ref="A80" r:id="rId81" xr:uid="{00000000-0004-0000-0000-000050000000}"/>
    <hyperlink ref="E80" r:id="rId82" xr:uid="{00000000-0004-0000-0000-000051000000}"/>
    <hyperlink ref="A81" r:id="rId83" xr:uid="{00000000-0004-0000-0000-000052000000}"/>
    <hyperlink ref="E81" r:id="rId84" xr:uid="{00000000-0004-0000-0000-000053000000}"/>
    <hyperlink ref="A82" r:id="rId85" xr:uid="{00000000-0004-0000-0000-000054000000}"/>
    <hyperlink ref="E82" r:id="rId86" xr:uid="{00000000-0004-0000-0000-000055000000}"/>
    <hyperlink ref="A83" r:id="rId87" xr:uid="{00000000-0004-0000-0000-000056000000}"/>
    <hyperlink ref="E83" r:id="rId88" xr:uid="{00000000-0004-0000-0000-000057000000}"/>
    <hyperlink ref="A84" r:id="rId89" xr:uid="{00000000-0004-0000-0000-000058000000}"/>
    <hyperlink ref="E84" r:id="rId90" xr:uid="{00000000-0004-0000-0000-000059000000}"/>
    <hyperlink ref="A85" r:id="rId91" xr:uid="{00000000-0004-0000-0000-00005A000000}"/>
    <hyperlink ref="E85" r:id="rId92" xr:uid="{00000000-0004-0000-0000-00005B000000}"/>
    <hyperlink ref="A86" r:id="rId93" xr:uid="{00000000-0004-0000-0000-00005C000000}"/>
    <hyperlink ref="E86" r:id="rId94" xr:uid="{00000000-0004-0000-0000-00005D000000}"/>
    <hyperlink ref="A87" r:id="rId95" xr:uid="{00000000-0004-0000-0000-00005E000000}"/>
    <hyperlink ref="E87" r:id="rId96" xr:uid="{00000000-0004-0000-0000-00005F000000}"/>
    <hyperlink ref="A88" r:id="rId97" xr:uid="{00000000-0004-0000-0000-000060000000}"/>
    <hyperlink ref="E88" r:id="rId98" xr:uid="{00000000-0004-0000-0000-000061000000}"/>
    <hyperlink ref="A89" r:id="rId99" xr:uid="{00000000-0004-0000-0000-000062000000}"/>
    <hyperlink ref="E89" r:id="rId100" xr:uid="{00000000-0004-0000-0000-000063000000}"/>
    <hyperlink ref="A90" r:id="rId101" xr:uid="{00000000-0004-0000-0000-000064000000}"/>
    <hyperlink ref="E90" r:id="rId102" xr:uid="{00000000-0004-0000-0000-000065000000}"/>
    <hyperlink ref="A91" r:id="rId103" xr:uid="{00000000-0004-0000-0000-000066000000}"/>
    <hyperlink ref="E91" r:id="rId104" xr:uid="{00000000-0004-0000-0000-000067000000}"/>
    <hyperlink ref="A92" r:id="rId105" xr:uid="{00000000-0004-0000-0000-000068000000}"/>
    <hyperlink ref="E92" r:id="rId106" xr:uid="{00000000-0004-0000-0000-000069000000}"/>
    <hyperlink ref="A93" r:id="rId107" xr:uid="{00000000-0004-0000-0000-00006A000000}"/>
    <hyperlink ref="E93" r:id="rId108" xr:uid="{00000000-0004-0000-0000-00006B000000}"/>
    <hyperlink ref="A94" r:id="rId109" xr:uid="{00000000-0004-0000-0000-00006C000000}"/>
    <hyperlink ref="E94" r:id="rId110" xr:uid="{00000000-0004-0000-0000-00006D000000}"/>
    <hyperlink ref="A95" r:id="rId111" xr:uid="{00000000-0004-0000-0000-00006E000000}"/>
    <hyperlink ref="A96" r:id="rId112" xr:uid="{00000000-0004-0000-0000-00006F000000}"/>
    <hyperlink ref="A97" r:id="rId113" xr:uid="{00000000-0004-0000-0000-000070000000}"/>
    <hyperlink ref="A98" r:id="rId114" xr:uid="{00000000-0004-0000-0000-000071000000}"/>
    <hyperlink ref="A99" r:id="rId115" xr:uid="{00000000-0004-0000-0000-000072000000}"/>
    <hyperlink ref="A100" r:id="rId116" xr:uid="{00000000-0004-0000-0000-000073000000}"/>
    <hyperlink ref="A101" r:id="rId117" xr:uid="{00000000-0004-0000-0000-000074000000}"/>
    <hyperlink ref="A102" r:id="rId118" xr:uid="{00000000-0004-0000-0000-000075000000}"/>
    <hyperlink ref="A103" r:id="rId119" xr:uid="{00000000-0004-0000-0000-000076000000}"/>
    <hyperlink ref="A104" r:id="rId120" xr:uid="{00000000-0004-0000-0000-000077000000}"/>
    <hyperlink ref="A105" r:id="rId121" xr:uid="{00000000-0004-0000-0000-000078000000}"/>
    <hyperlink ref="A106" r:id="rId122" xr:uid="{00000000-0004-0000-0000-000079000000}"/>
    <hyperlink ref="A107" r:id="rId123" xr:uid="{00000000-0004-0000-0000-00007A000000}"/>
    <hyperlink ref="A108" r:id="rId124" xr:uid="{00000000-0004-0000-0000-00007B000000}"/>
    <hyperlink ref="A109" r:id="rId125" xr:uid="{00000000-0004-0000-0000-00007C000000}"/>
    <hyperlink ref="A110" r:id="rId126" xr:uid="{00000000-0004-0000-0000-00007D000000}"/>
    <hyperlink ref="A111" r:id="rId127" xr:uid="{00000000-0004-0000-0000-00007E000000}"/>
    <hyperlink ref="A112" r:id="rId128" xr:uid="{00000000-0004-0000-0000-00007F000000}"/>
    <hyperlink ref="A113" r:id="rId129" xr:uid="{00000000-0004-0000-0000-000080000000}"/>
  </hyperlinks>
  <pageMargins left="0.7" right="0.7" top="0.75" bottom="0.75" header="0.3" footer="0.3"/>
  <pageSetup orientation="portrait" horizontalDpi="1200" verticalDpi="1200" r:id="rId130"/>
  <drawing r:id="rId1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50"/>
  <sheetViews>
    <sheetView workbookViewId="0"/>
  </sheetViews>
  <sheetFormatPr defaultColWidth="14.453125" defaultRowHeight="15.75" customHeight="1"/>
  <cols>
    <col min="1" max="1" width="61.6328125" bestFit="1" customWidth="1"/>
  </cols>
  <sheetData>
    <row r="1" spans="1:6" ht="15.75" customHeight="1">
      <c r="A1" s="1" t="s">
        <v>0</v>
      </c>
    </row>
    <row r="2" spans="1:6" ht="15.75" customHeight="1">
      <c r="A2" s="1" t="s">
        <v>3</v>
      </c>
      <c r="B2" s="1" t="s">
        <v>4</v>
      </c>
      <c r="C2" s="1" t="s">
        <v>5</v>
      </c>
      <c r="D2" s="1" t="s">
        <v>6</v>
      </c>
    </row>
    <row r="3" spans="1:6" ht="15.75" customHeight="1">
      <c r="A3" s="1">
        <v>86456</v>
      </c>
      <c r="B3" s="1">
        <v>41167</v>
      </c>
      <c r="C3" s="1">
        <v>13606</v>
      </c>
      <c r="D3" s="1">
        <v>31683</v>
      </c>
    </row>
    <row r="5" spans="1:6" ht="15.75" customHeight="1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1:6" ht="15.75" customHeight="1">
      <c r="A6" s="1" t="s">
        <v>13</v>
      </c>
      <c r="B6" s="1">
        <v>3439</v>
      </c>
      <c r="C6" s="1" t="s">
        <v>14</v>
      </c>
      <c r="D6" s="1">
        <v>268</v>
      </c>
      <c r="E6" s="1" t="s">
        <v>15</v>
      </c>
      <c r="F6" s="4" t="s">
        <v>16</v>
      </c>
    </row>
    <row r="7" spans="1:6" ht="15.75" customHeight="1">
      <c r="A7" s="1" t="s">
        <v>21</v>
      </c>
      <c r="B7" s="1">
        <v>7314</v>
      </c>
      <c r="C7" s="1" t="s">
        <v>22</v>
      </c>
      <c r="D7" s="1">
        <v>130</v>
      </c>
      <c r="E7" s="1" t="s">
        <v>15</v>
      </c>
      <c r="F7" s="4" t="s">
        <v>24</v>
      </c>
    </row>
    <row r="8" spans="1:6" ht="15.75" customHeight="1">
      <c r="A8" s="1" t="s">
        <v>32</v>
      </c>
      <c r="B8" s="1">
        <v>3167</v>
      </c>
      <c r="C8" s="1" t="s">
        <v>33</v>
      </c>
      <c r="D8" s="1">
        <v>101</v>
      </c>
      <c r="E8" s="1" t="s">
        <v>15</v>
      </c>
      <c r="F8" s="4" t="s">
        <v>34</v>
      </c>
    </row>
    <row r="9" spans="1:6" ht="15.75" customHeight="1">
      <c r="A9" s="1" t="s">
        <v>42</v>
      </c>
      <c r="B9" s="1">
        <v>26113</v>
      </c>
      <c r="C9" s="1" t="s">
        <v>44</v>
      </c>
      <c r="D9" s="1">
        <v>100</v>
      </c>
      <c r="E9" s="1" t="s">
        <v>15</v>
      </c>
      <c r="F9" s="4" t="s">
        <v>45</v>
      </c>
    </row>
    <row r="10" spans="1:6" ht="15.75" customHeight="1">
      <c r="A10" s="1" t="s">
        <v>49</v>
      </c>
      <c r="B10" s="1">
        <v>2005</v>
      </c>
      <c r="C10" s="1" t="s">
        <v>50</v>
      </c>
      <c r="D10" s="1">
        <v>97</v>
      </c>
      <c r="E10" s="1" t="s">
        <v>15</v>
      </c>
      <c r="F10" s="4" t="s">
        <v>53</v>
      </c>
    </row>
    <row r="11" spans="1:6" ht="15.75" customHeight="1">
      <c r="A11" s="1" t="s">
        <v>57</v>
      </c>
      <c r="B11" s="1">
        <v>2911</v>
      </c>
      <c r="C11" s="1" t="s">
        <v>58</v>
      </c>
      <c r="D11" s="1">
        <v>67</v>
      </c>
      <c r="E11" s="1" t="s">
        <v>15</v>
      </c>
      <c r="F11" s="4" t="s">
        <v>59</v>
      </c>
    </row>
    <row r="12" spans="1:6" ht="12.5">
      <c r="A12" s="1" t="s">
        <v>63</v>
      </c>
      <c r="B12" s="1">
        <v>6631</v>
      </c>
      <c r="C12" s="1" t="s">
        <v>64</v>
      </c>
      <c r="D12" s="1">
        <v>59</v>
      </c>
      <c r="E12" s="1" t="s">
        <v>15</v>
      </c>
      <c r="F12" s="4" t="s">
        <v>65</v>
      </c>
    </row>
    <row r="13" spans="1:6" ht="12.5">
      <c r="A13" s="1" t="s">
        <v>72</v>
      </c>
      <c r="B13" s="1">
        <v>2435</v>
      </c>
      <c r="C13" s="1" t="s">
        <v>74</v>
      </c>
      <c r="D13" s="1">
        <v>55</v>
      </c>
      <c r="E13" s="1" t="s">
        <v>15</v>
      </c>
      <c r="F13" s="4" t="s">
        <v>75</v>
      </c>
    </row>
    <row r="14" spans="1:6" ht="12.5">
      <c r="A14" s="1" t="s">
        <v>79</v>
      </c>
      <c r="B14" s="1">
        <v>1521</v>
      </c>
      <c r="C14" s="1" t="s">
        <v>80</v>
      </c>
      <c r="D14" s="1">
        <v>52</v>
      </c>
      <c r="E14" s="1" t="s">
        <v>15</v>
      </c>
      <c r="F14" s="4" t="s">
        <v>81</v>
      </c>
    </row>
    <row r="15" spans="1:6" ht="12.5">
      <c r="A15" s="1" t="s">
        <v>86</v>
      </c>
      <c r="B15" s="1">
        <v>1072</v>
      </c>
      <c r="C15" s="1" t="s">
        <v>87</v>
      </c>
      <c r="D15" s="1">
        <v>48</v>
      </c>
      <c r="E15" s="1" t="s">
        <v>15</v>
      </c>
      <c r="F15" s="4" t="s">
        <v>91</v>
      </c>
    </row>
    <row r="16" spans="1:6" ht="12.5">
      <c r="A16" s="1" t="s">
        <v>97</v>
      </c>
      <c r="B16" s="1">
        <v>762</v>
      </c>
      <c r="C16" s="1" t="s">
        <v>98</v>
      </c>
      <c r="D16" s="1">
        <v>48</v>
      </c>
      <c r="E16" s="1" t="s">
        <v>15</v>
      </c>
      <c r="F16" s="4" t="s">
        <v>100</v>
      </c>
    </row>
    <row r="17" spans="1:6" ht="12.5">
      <c r="A17" s="1" t="s">
        <v>106</v>
      </c>
      <c r="B17" s="1">
        <v>48627</v>
      </c>
      <c r="C17" s="1" t="s">
        <v>108</v>
      </c>
      <c r="D17" s="1">
        <v>39</v>
      </c>
      <c r="E17" s="1" t="s">
        <v>15</v>
      </c>
      <c r="F17" s="4" t="s">
        <v>109</v>
      </c>
    </row>
    <row r="18" spans="1:6" ht="12.5">
      <c r="A18" s="1" t="s">
        <v>114</v>
      </c>
      <c r="B18" s="1">
        <v>1675</v>
      </c>
      <c r="C18" s="1" t="s">
        <v>115</v>
      </c>
      <c r="D18" s="1">
        <v>39</v>
      </c>
      <c r="E18" s="1" t="s">
        <v>15</v>
      </c>
      <c r="F18" s="4" t="s">
        <v>116</v>
      </c>
    </row>
    <row r="19" spans="1:6" ht="12.5">
      <c r="A19" s="1" t="s">
        <v>125</v>
      </c>
      <c r="B19" s="1">
        <v>941</v>
      </c>
      <c r="C19" s="1" t="s">
        <v>127</v>
      </c>
      <c r="D19" s="1">
        <v>34</v>
      </c>
      <c r="E19" s="1" t="s">
        <v>15</v>
      </c>
      <c r="F19" s="4" t="s">
        <v>128</v>
      </c>
    </row>
    <row r="20" spans="1:6" ht="12.5">
      <c r="A20" s="1" t="s">
        <v>133</v>
      </c>
      <c r="B20" s="1">
        <v>6960</v>
      </c>
      <c r="C20" s="1" t="s">
        <v>134</v>
      </c>
      <c r="D20" s="1">
        <v>28</v>
      </c>
      <c r="E20" s="1" t="s">
        <v>15</v>
      </c>
      <c r="F20" s="4" t="s">
        <v>136</v>
      </c>
    </row>
    <row r="21" spans="1:6" ht="12.5">
      <c r="A21" s="1" t="s">
        <v>141</v>
      </c>
      <c r="B21" s="1">
        <v>786</v>
      </c>
      <c r="C21" s="1" t="s">
        <v>144</v>
      </c>
      <c r="D21" s="1">
        <v>27</v>
      </c>
      <c r="E21" s="1" t="s">
        <v>15</v>
      </c>
      <c r="F21" s="4" t="s">
        <v>145</v>
      </c>
    </row>
    <row r="22" spans="1:6" ht="12.5">
      <c r="A22" s="1" t="s">
        <v>151</v>
      </c>
      <c r="B22" s="1">
        <v>7602</v>
      </c>
      <c r="C22" s="1" t="s">
        <v>153</v>
      </c>
      <c r="D22" s="1">
        <v>24</v>
      </c>
      <c r="E22" s="1" t="s">
        <v>15</v>
      </c>
      <c r="F22" s="4" t="s">
        <v>154</v>
      </c>
    </row>
    <row r="23" spans="1:6" ht="12.5">
      <c r="A23" s="1" t="s">
        <v>157</v>
      </c>
      <c r="B23" s="1">
        <v>7612</v>
      </c>
      <c r="C23" s="1" t="s">
        <v>158</v>
      </c>
      <c r="D23" s="1">
        <v>24</v>
      </c>
      <c r="E23" s="1" t="s">
        <v>15</v>
      </c>
      <c r="F23" s="4" t="s">
        <v>159</v>
      </c>
    </row>
    <row r="24" spans="1:6" ht="12.5">
      <c r="A24" s="1" t="s">
        <v>161</v>
      </c>
      <c r="B24" s="1">
        <v>75</v>
      </c>
      <c r="C24" s="1" t="s">
        <v>162</v>
      </c>
      <c r="D24" s="1">
        <v>23</v>
      </c>
      <c r="E24" s="1" t="s">
        <v>15</v>
      </c>
      <c r="F24" s="4" t="s">
        <v>163</v>
      </c>
    </row>
    <row r="25" spans="1:6" ht="12.5">
      <c r="A25" s="1" t="s">
        <v>166</v>
      </c>
      <c r="B25" s="1">
        <v>266</v>
      </c>
      <c r="C25" s="1" t="s">
        <v>167</v>
      </c>
      <c r="D25" s="1">
        <v>21</v>
      </c>
      <c r="E25" s="1" t="s">
        <v>15</v>
      </c>
      <c r="F25" s="4" t="s">
        <v>168</v>
      </c>
    </row>
    <row r="26" spans="1:6" ht="12.5">
      <c r="A26" s="1" t="s">
        <v>170</v>
      </c>
      <c r="B26" s="1">
        <v>425</v>
      </c>
      <c r="C26" s="1" t="s">
        <v>171</v>
      </c>
      <c r="D26" s="1">
        <v>20</v>
      </c>
      <c r="E26" s="1" t="s">
        <v>15</v>
      </c>
      <c r="F26" s="4" t="s">
        <v>172</v>
      </c>
    </row>
    <row r="27" spans="1:6" ht="12.5">
      <c r="A27" s="1" t="s">
        <v>175</v>
      </c>
      <c r="B27" s="1">
        <v>7719</v>
      </c>
      <c r="C27" s="1" t="s">
        <v>176</v>
      </c>
      <c r="D27" s="1">
        <v>20</v>
      </c>
      <c r="E27" s="1" t="s">
        <v>15</v>
      </c>
      <c r="F27" s="4" t="s">
        <v>177</v>
      </c>
    </row>
    <row r="28" spans="1:6" ht="12.5">
      <c r="A28" s="1" t="s">
        <v>179</v>
      </c>
      <c r="B28" s="1">
        <v>483</v>
      </c>
      <c r="C28" s="1" t="s">
        <v>180</v>
      </c>
      <c r="D28" s="1">
        <v>17</v>
      </c>
      <c r="E28" s="1" t="s">
        <v>15</v>
      </c>
      <c r="F28" s="4" t="s">
        <v>181</v>
      </c>
    </row>
    <row r="29" spans="1:6" ht="12.5">
      <c r="A29" s="1" t="s">
        <v>187</v>
      </c>
      <c r="B29" s="1">
        <v>2637</v>
      </c>
      <c r="C29" s="1" t="s">
        <v>189</v>
      </c>
      <c r="D29" s="1">
        <v>14</v>
      </c>
      <c r="E29" s="1" t="s">
        <v>15</v>
      </c>
      <c r="F29" s="4" t="s">
        <v>190</v>
      </c>
    </row>
    <row r="30" spans="1:6" ht="12.5">
      <c r="A30" s="1" t="s">
        <v>197</v>
      </c>
      <c r="B30" s="1">
        <v>4347</v>
      </c>
      <c r="C30" s="1" t="s">
        <v>198</v>
      </c>
      <c r="D30" s="1">
        <v>11</v>
      </c>
      <c r="E30" s="1" t="s">
        <v>15</v>
      </c>
      <c r="F30" s="4" t="s">
        <v>199</v>
      </c>
    </row>
    <row r="31" spans="1:6" ht="12.5">
      <c r="A31" s="1" t="s">
        <v>204</v>
      </c>
      <c r="B31" s="1">
        <v>8836</v>
      </c>
      <c r="C31" s="1" t="s">
        <v>207</v>
      </c>
      <c r="D31" s="1">
        <v>10</v>
      </c>
      <c r="E31" s="1" t="s">
        <v>15</v>
      </c>
      <c r="F31" s="4" t="s">
        <v>209</v>
      </c>
    </row>
    <row r="32" spans="1:6" ht="12.5">
      <c r="A32" s="1" t="s">
        <v>32</v>
      </c>
      <c r="B32" s="1">
        <v>3167</v>
      </c>
      <c r="C32" s="1" t="s">
        <v>215</v>
      </c>
      <c r="D32" s="1">
        <v>10</v>
      </c>
      <c r="E32" s="1" t="s">
        <v>15</v>
      </c>
      <c r="F32" s="4" t="s">
        <v>216</v>
      </c>
    </row>
    <row r="33" spans="1:6" ht="12.5">
      <c r="A33" s="1" t="s">
        <v>222</v>
      </c>
      <c r="B33" s="1">
        <v>960</v>
      </c>
      <c r="C33" s="1" t="s">
        <v>224</v>
      </c>
      <c r="D33" s="1">
        <v>8</v>
      </c>
      <c r="E33" s="1" t="s">
        <v>15</v>
      </c>
      <c r="F33" s="4" t="s">
        <v>226</v>
      </c>
    </row>
    <row r="34" spans="1:6" ht="12.5">
      <c r="A34" s="1" t="s">
        <v>231</v>
      </c>
      <c r="B34" s="1">
        <v>1173</v>
      </c>
      <c r="C34" s="1" t="s">
        <v>232</v>
      </c>
      <c r="D34" s="1">
        <v>7</v>
      </c>
      <c r="E34" s="1" t="s">
        <v>15</v>
      </c>
      <c r="F34" s="4" t="s">
        <v>233</v>
      </c>
    </row>
    <row r="35" spans="1:6" ht="12.5">
      <c r="A35" s="1" t="s">
        <v>239</v>
      </c>
      <c r="B35" s="1">
        <v>2074</v>
      </c>
      <c r="C35" s="1" t="s">
        <v>241</v>
      </c>
      <c r="D35" s="1">
        <v>5</v>
      </c>
      <c r="E35" s="1" t="s">
        <v>15</v>
      </c>
      <c r="F35" s="4" t="s">
        <v>242</v>
      </c>
    </row>
    <row r="36" spans="1:6" ht="12.5">
      <c r="A36" s="1" t="s">
        <v>247</v>
      </c>
      <c r="B36" s="1">
        <v>2084</v>
      </c>
      <c r="C36" s="1" t="s">
        <v>248</v>
      </c>
      <c r="D36" s="1">
        <v>5</v>
      </c>
      <c r="E36" s="1" t="s">
        <v>15</v>
      </c>
      <c r="F36" s="4" t="s">
        <v>249</v>
      </c>
    </row>
    <row r="37" spans="1:6" ht="12.5">
      <c r="A37" s="1" t="s">
        <v>254</v>
      </c>
      <c r="B37" s="1">
        <v>16625</v>
      </c>
      <c r="C37" s="1" t="s">
        <v>255</v>
      </c>
      <c r="D37" s="1">
        <v>5</v>
      </c>
      <c r="E37" s="1" t="s">
        <v>15</v>
      </c>
      <c r="F37" s="4" t="s">
        <v>256</v>
      </c>
    </row>
    <row r="38" spans="1:6" ht="12.5">
      <c r="A38" s="1" t="s">
        <v>264</v>
      </c>
      <c r="B38" s="1">
        <v>255</v>
      </c>
      <c r="C38" s="1" t="s">
        <v>265</v>
      </c>
      <c r="D38" s="1">
        <v>5</v>
      </c>
      <c r="E38" s="1" t="s">
        <v>15</v>
      </c>
      <c r="F38" s="4" t="s">
        <v>266</v>
      </c>
    </row>
    <row r="39" spans="1:6" ht="12.5">
      <c r="A39" s="1" t="s">
        <v>270</v>
      </c>
      <c r="B39" s="1">
        <v>38</v>
      </c>
      <c r="C39" s="1" t="s">
        <v>271</v>
      </c>
      <c r="D39" s="1">
        <v>3</v>
      </c>
      <c r="E39" s="1" t="s">
        <v>15</v>
      </c>
      <c r="F39" s="4" t="s">
        <v>274</v>
      </c>
    </row>
    <row r="40" spans="1:6" ht="12.5">
      <c r="A40" s="1" t="s">
        <v>279</v>
      </c>
      <c r="B40" s="1">
        <v>23406</v>
      </c>
      <c r="C40" s="1" t="s">
        <v>280</v>
      </c>
      <c r="D40" s="1">
        <v>2</v>
      </c>
      <c r="E40" s="1" t="s">
        <v>15</v>
      </c>
      <c r="F40" s="4" t="s">
        <v>281</v>
      </c>
    </row>
    <row r="41" spans="1:6" ht="12.5">
      <c r="A41" s="1" t="s">
        <v>288</v>
      </c>
      <c r="B41" s="1">
        <v>517</v>
      </c>
      <c r="C41" s="1" t="s">
        <v>289</v>
      </c>
      <c r="D41" s="1">
        <v>1</v>
      </c>
      <c r="E41" s="1" t="s">
        <v>15</v>
      </c>
      <c r="F41" s="4" t="s">
        <v>290</v>
      </c>
    </row>
    <row r="42" spans="1:6" ht="12.5">
      <c r="A42" s="1" t="s">
        <v>254</v>
      </c>
      <c r="B42" s="1">
        <v>16625</v>
      </c>
      <c r="C42" s="1" t="s">
        <v>296</v>
      </c>
      <c r="D42" s="1">
        <v>0</v>
      </c>
      <c r="E42" s="1" t="s">
        <v>15</v>
      </c>
      <c r="F42" s="4" t="s">
        <v>298</v>
      </c>
    </row>
    <row r="43" spans="1:6" ht="12.5">
      <c r="A43" s="1" t="s">
        <v>302</v>
      </c>
      <c r="B43" s="1">
        <v>13122</v>
      </c>
      <c r="C43" s="1" t="s">
        <v>303</v>
      </c>
      <c r="D43" s="1">
        <v>0</v>
      </c>
      <c r="E43" s="1" t="s">
        <v>15</v>
      </c>
      <c r="F43" s="4" t="s">
        <v>305</v>
      </c>
    </row>
    <row r="44" spans="1:6" ht="12.5">
      <c r="A44" s="1" t="s">
        <v>310</v>
      </c>
      <c r="B44" s="1">
        <v>869</v>
      </c>
      <c r="C44" s="1" t="s">
        <v>311</v>
      </c>
      <c r="D44" s="1">
        <v>0</v>
      </c>
      <c r="E44" s="1" t="s">
        <v>15</v>
      </c>
      <c r="F44" s="4" t="s">
        <v>312</v>
      </c>
    </row>
    <row r="45" spans="1:6" ht="12.5">
      <c r="A45" s="1" t="s">
        <v>318</v>
      </c>
      <c r="B45" s="1">
        <v>1671</v>
      </c>
      <c r="C45" s="1" t="s">
        <v>319</v>
      </c>
      <c r="D45" s="1">
        <v>0</v>
      </c>
      <c r="E45" s="1" t="s">
        <v>15</v>
      </c>
      <c r="F45" s="4" t="s">
        <v>321</v>
      </c>
    </row>
    <row r="46" spans="1:6" ht="12.5">
      <c r="A46" s="1" t="s">
        <v>329</v>
      </c>
      <c r="B46" s="1">
        <v>12711</v>
      </c>
      <c r="C46" s="1" t="s">
        <v>330</v>
      </c>
      <c r="D46" s="1">
        <v>0</v>
      </c>
      <c r="E46" s="1" t="s">
        <v>15</v>
      </c>
      <c r="F46" s="4" t="s">
        <v>331</v>
      </c>
    </row>
    <row r="47" spans="1:6" ht="12.5">
      <c r="A47" s="1" t="s">
        <v>42</v>
      </c>
      <c r="B47" s="1">
        <v>26113</v>
      </c>
      <c r="C47" s="1" t="s">
        <v>339</v>
      </c>
      <c r="D47" s="1">
        <v>0</v>
      </c>
      <c r="E47" s="1" t="s">
        <v>15</v>
      </c>
      <c r="F47" s="4" t="s">
        <v>341</v>
      </c>
    </row>
    <row r="48" spans="1:6" ht="12.5">
      <c r="A48" s="1" t="s">
        <v>345</v>
      </c>
      <c r="B48" s="1">
        <v>7154</v>
      </c>
      <c r="C48" s="1" t="s">
        <v>346</v>
      </c>
      <c r="D48" s="1">
        <v>0</v>
      </c>
      <c r="E48" s="1" t="s">
        <v>15</v>
      </c>
      <c r="F48" s="4" t="s">
        <v>347</v>
      </c>
    </row>
    <row r="49" spans="1:6" ht="12.5">
      <c r="A49" s="1" t="s">
        <v>354</v>
      </c>
      <c r="B49" s="1">
        <v>91</v>
      </c>
      <c r="C49" s="1" t="s">
        <v>355</v>
      </c>
      <c r="D49" s="1">
        <v>0</v>
      </c>
      <c r="E49" s="1" t="s">
        <v>15</v>
      </c>
      <c r="F49" s="4" t="s">
        <v>356</v>
      </c>
    </row>
    <row r="50" spans="1:6" ht="12.5">
      <c r="A50" s="1" t="s">
        <v>364</v>
      </c>
      <c r="B50" s="1">
        <v>6145</v>
      </c>
      <c r="C50" s="1" t="s">
        <v>366</v>
      </c>
      <c r="D50" s="1">
        <v>0</v>
      </c>
      <c r="E50" s="1" t="s">
        <v>15</v>
      </c>
      <c r="F50" s="4" t="s">
        <v>367</v>
      </c>
    </row>
  </sheetData>
  <hyperlinks>
    <hyperlink ref="F6" r:id="rId1" xr:uid="{00000000-0004-0000-0100-000000000000}"/>
    <hyperlink ref="F7" r:id="rId2" xr:uid="{00000000-0004-0000-0100-000001000000}"/>
    <hyperlink ref="F8" r:id="rId3" xr:uid="{00000000-0004-0000-0100-000002000000}"/>
    <hyperlink ref="F9" r:id="rId4" xr:uid="{00000000-0004-0000-0100-000003000000}"/>
    <hyperlink ref="F10" r:id="rId5" xr:uid="{00000000-0004-0000-0100-000004000000}"/>
    <hyperlink ref="F11" r:id="rId6" xr:uid="{00000000-0004-0000-0100-000005000000}"/>
    <hyperlink ref="F12" r:id="rId7" xr:uid="{00000000-0004-0000-0100-000006000000}"/>
    <hyperlink ref="F13" r:id="rId8" xr:uid="{00000000-0004-0000-0100-000007000000}"/>
    <hyperlink ref="F14" r:id="rId9" xr:uid="{00000000-0004-0000-0100-000008000000}"/>
    <hyperlink ref="F15" r:id="rId10" xr:uid="{00000000-0004-0000-0100-000009000000}"/>
    <hyperlink ref="F16" r:id="rId11" xr:uid="{00000000-0004-0000-0100-00000A000000}"/>
    <hyperlink ref="F17" r:id="rId12" xr:uid="{00000000-0004-0000-0100-00000B000000}"/>
    <hyperlink ref="F18" r:id="rId13" xr:uid="{00000000-0004-0000-0100-00000C000000}"/>
    <hyperlink ref="F19" r:id="rId14" xr:uid="{00000000-0004-0000-0100-00000D000000}"/>
    <hyperlink ref="F20" r:id="rId15" xr:uid="{00000000-0004-0000-0100-00000E000000}"/>
    <hyperlink ref="F21" r:id="rId16" xr:uid="{00000000-0004-0000-0100-00000F000000}"/>
    <hyperlink ref="F22" r:id="rId17" xr:uid="{00000000-0004-0000-0100-000010000000}"/>
    <hyperlink ref="F23" r:id="rId18" xr:uid="{00000000-0004-0000-0100-000011000000}"/>
    <hyperlink ref="F24" r:id="rId19" xr:uid="{00000000-0004-0000-0100-000012000000}"/>
    <hyperlink ref="F25" r:id="rId20" xr:uid="{00000000-0004-0000-0100-000013000000}"/>
    <hyperlink ref="F26" r:id="rId21" xr:uid="{00000000-0004-0000-0100-000014000000}"/>
    <hyperlink ref="F27" r:id="rId22" xr:uid="{00000000-0004-0000-0100-000015000000}"/>
    <hyperlink ref="F28" r:id="rId23" xr:uid="{00000000-0004-0000-0100-000016000000}"/>
    <hyperlink ref="F29" r:id="rId24" xr:uid="{00000000-0004-0000-0100-000017000000}"/>
    <hyperlink ref="F30" r:id="rId25" xr:uid="{00000000-0004-0000-0100-000018000000}"/>
    <hyperlink ref="F31" r:id="rId26" xr:uid="{00000000-0004-0000-0100-000019000000}"/>
    <hyperlink ref="F32" r:id="rId27" xr:uid="{00000000-0004-0000-0100-00001A000000}"/>
    <hyperlink ref="F33" r:id="rId28" xr:uid="{00000000-0004-0000-0100-00001B000000}"/>
    <hyperlink ref="F34" r:id="rId29" xr:uid="{00000000-0004-0000-0100-00001C000000}"/>
    <hyperlink ref="F35" r:id="rId30" xr:uid="{00000000-0004-0000-0100-00001D000000}"/>
    <hyperlink ref="F36" r:id="rId31" xr:uid="{00000000-0004-0000-0100-00001E000000}"/>
    <hyperlink ref="F37" r:id="rId32" xr:uid="{00000000-0004-0000-0100-00001F000000}"/>
    <hyperlink ref="F38" r:id="rId33" xr:uid="{00000000-0004-0000-0100-000020000000}"/>
    <hyperlink ref="F39" r:id="rId34" xr:uid="{00000000-0004-0000-0100-000021000000}"/>
    <hyperlink ref="F40" r:id="rId35" xr:uid="{00000000-0004-0000-0100-000022000000}"/>
    <hyperlink ref="F41" r:id="rId36" xr:uid="{00000000-0004-0000-0100-000023000000}"/>
    <hyperlink ref="F42" r:id="rId37" xr:uid="{00000000-0004-0000-0100-000024000000}"/>
    <hyperlink ref="F43" r:id="rId38" xr:uid="{00000000-0004-0000-0100-000025000000}"/>
    <hyperlink ref="F44" r:id="rId39" xr:uid="{00000000-0004-0000-0100-000026000000}"/>
    <hyperlink ref="F45" r:id="rId40" xr:uid="{00000000-0004-0000-0100-000027000000}"/>
    <hyperlink ref="F46" r:id="rId41" xr:uid="{00000000-0004-0000-0100-000028000000}"/>
    <hyperlink ref="F47" r:id="rId42" xr:uid="{00000000-0004-0000-0100-000029000000}"/>
    <hyperlink ref="F48" r:id="rId43" xr:uid="{00000000-0004-0000-0100-00002A000000}"/>
    <hyperlink ref="F49" r:id="rId44" xr:uid="{00000000-0004-0000-0100-00002B000000}"/>
    <hyperlink ref="F50" r:id="rId45" xr:uid="{00000000-0004-0000-0100-00002C000000}"/>
  </hyperlinks>
  <pageMargins left="0.7" right="0.7" top="0.75" bottom="0.75" header="0.3" footer="0.3"/>
  <pageSetup orientation="portrait" horizontalDpi="1200" verticalDpi="1200" r:id="rId4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28"/>
  <sheetViews>
    <sheetView topLeftCell="A10" workbookViewId="0"/>
  </sheetViews>
  <sheetFormatPr defaultColWidth="14.453125" defaultRowHeight="15.75" customHeight="1"/>
  <cols>
    <col min="6" max="6" width="72.1796875" customWidth="1"/>
  </cols>
  <sheetData>
    <row r="1" spans="1:6" ht="15.75" customHeight="1">
      <c r="A1" s="1" t="s">
        <v>1</v>
      </c>
    </row>
    <row r="2" spans="1:6" ht="15.75" customHeight="1">
      <c r="A2" s="1" t="s">
        <v>3</v>
      </c>
      <c r="B2" s="1" t="s">
        <v>4</v>
      </c>
      <c r="C2" s="1" t="s">
        <v>5</v>
      </c>
      <c r="D2" s="1" t="s">
        <v>6</v>
      </c>
    </row>
    <row r="3" spans="1:6" ht="15.75" customHeight="1">
      <c r="A3" s="1">
        <v>1307481</v>
      </c>
      <c r="B3" s="1">
        <v>602126</v>
      </c>
      <c r="C3" s="1">
        <v>285593</v>
      </c>
      <c r="D3" s="1">
        <v>419762</v>
      </c>
    </row>
    <row r="5" spans="1:6" ht="15.75" customHeight="1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1:6" ht="15.75" customHeight="1">
      <c r="A6" s="1" t="s">
        <v>17</v>
      </c>
      <c r="B6" s="1">
        <v>11540</v>
      </c>
      <c r="C6" s="1" t="s">
        <v>18</v>
      </c>
      <c r="D6" s="1">
        <v>218</v>
      </c>
      <c r="E6" s="1" t="s">
        <v>15</v>
      </c>
      <c r="F6" s="4" t="s">
        <v>19</v>
      </c>
    </row>
    <row r="7" spans="1:6" ht="15.75" customHeight="1">
      <c r="A7" s="1" t="s">
        <v>23</v>
      </c>
      <c r="B7" s="1">
        <v>35316</v>
      </c>
      <c r="C7" s="1" t="s">
        <v>25</v>
      </c>
      <c r="D7" s="1">
        <v>97</v>
      </c>
      <c r="E7" s="1" t="s">
        <v>15</v>
      </c>
      <c r="F7" s="4" t="s">
        <v>26</v>
      </c>
    </row>
    <row r="8" spans="1:6" ht="15.75" customHeight="1">
      <c r="A8" s="1" t="s">
        <v>28</v>
      </c>
    </row>
    <row r="9" spans="1:6" ht="15.75" customHeight="1">
      <c r="A9" s="1" t="s">
        <v>29</v>
      </c>
      <c r="B9" s="1">
        <v>2104</v>
      </c>
      <c r="C9" s="1" t="s">
        <v>30</v>
      </c>
      <c r="D9" s="1">
        <v>62</v>
      </c>
      <c r="E9" s="1" t="s">
        <v>15</v>
      </c>
      <c r="F9" s="4" t="s">
        <v>31</v>
      </c>
    </row>
    <row r="10" spans="1:6" ht="15.75" customHeight="1">
      <c r="A10" s="1" t="s">
        <v>35</v>
      </c>
      <c r="B10" s="1">
        <v>4493</v>
      </c>
      <c r="C10" s="1" t="s">
        <v>37</v>
      </c>
      <c r="D10" s="1">
        <v>26</v>
      </c>
      <c r="E10" s="1" t="s">
        <v>15</v>
      </c>
      <c r="F10" s="4" t="s">
        <v>38</v>
      </c>
    </row>
    <row r="11" spans="1:6" ht="15.75" customHeight="1">
      <c r="A11" s="1" t="s">
        <v>40</v>
      </c>
      <c r="B11" s="1">
        <v>3628</v>
      </c>
      <c r="C11" s="1" t="s">
        <v>41</v>
      </c>
      <c r="D11" s="1">
        <v>16</v>
      </c>
      <c r="E11" s="1" t="s">
        <v>15</v>
      </c>
      <c r="F11" s="4" t="s">
        <v>43</v>
      </c>
    </row>
    <row r="12" spans="1:6" ht="12.5">
      <c r="A12" s="1" t="s">
        <v>46</v>
      </c>
      <c r="B12" s="1">
        <v>1059</v>
      </c>
      <c r="C12" s="1" t="s">
        <v>47</v>
      </c>
      <c r="D12" s="1">
        <v>15</v>
      </c>
      <c r="E12" s="1" t="s">
        <v>15</v>
      </c>
      <c r="F12" s="4" t="s">
        <v>48</v>
      </c>
    </row>
    <row r="13" spans="1:6" ht="12.5">
      <c r="A13" s="1" t="s">
        <v>51</v>
      </c>
      <c r="B13" s="1">
        <v>2102</v>
      </c>
      <c r="C13" s="1" t="s">
        <v>52</v>
      </c>
      <c r="D13" s="1">
        <v>15</v>
      </c>
      <c r="E13" s="1" t="s">
        <v>15</v>
      </c>
      <c r="F13" s="4" t="s">
        <v>54</v>
      </c>
    </row>
    <row r="14" spans="1:6" ht="12.5">
      <c r="A14" s="1" t="s">
        <v>60</v>
      </c>
      <c r="B14" s="1">
        <v>5435</v>
      </c>
      <c r="C14" s="1" t="s">
        <v>61</v>
      </c>
      <c r="D14" s="1">
        <v>13</v>
      </c>
      <c r="E14" s="1" t="s">
        <v>15</v>
      </c>
      <c r="F14" s="4" t="s">
        <v>62</v>
      </c>
    </row>
    <row r="15" spans="1:6" ht="12.5">
      <c r="A15" s="1" t="s">
        <v>66</v>
      </c>
      <c r="B15" s="1">
        <v>6242</v>
      </c>
      <c r="C15" s="1" t="s">
        <v>67</v>
      </c>
      <c r="D15" s="1">
        <v>12</v>
      </c>
      <c r="E15" s="1" t="s">
        <v>15</v>
      </c>
      <c r="F15" s="4" t="s">
        <v>68</v>
      </c>
    </row>
    <row r="16" spans="1:6" ht="12.5">
      <c r="A16" s="1" t="s">
        <v>69</v>
      </c>
      <c r="B16" s="1" t="s">
        <v>70</v>
      </c>
      <c r="C16" s="1">
        <v>33302</v>
      </c>
      <c r="D16" s="1" t="s">
        <v>71</v>
      </c>
      <c r="E16" s="1">
        <v>9</v>
      </c>
      <c r="F16" s="4" t="s">
        <v>73</v>
      </c>
    </row>
    <row r="17" spans="1:6" ht="12.5">
      <c r="A17" s="1" t="s">
        <v>76</v>
      </c>
      <c r="B17" s="1">
        <v>1652</v>
      </c>
      <c r="C17" s="1" t="s">
        <v>77</v>
      </c>
      <c r="D17" s="1">
        <v>8</v>
      </c>
      <c r="E17" s="1" t="s">
        <v>15</v>
      </c>
      <c r="F17" s="4" t="s">
        <v>78</v>
      </c>
    </row>
    <row r="18" spans="1:6" ht="12.5">
      <c r="A18" s="1" t="s">
        <v>82</v>
      </c>
      <c r="B18" s="1">
        <v>37216</v>
      </c>
      <c r="C18" s="1" t="s">
        <v>83</v>
      </c>
      <c r="D18" s="1">
        <v>5</v>
      </c>
      <c r="E18" s="1" t="s">
        <v>15</v>
      </c>
      <c r="F18" s="4" t="s">
        <v>84</v>
      </c>
    </row>
    <row r="19" spans="1:6" ht="12.5">
      <c r="A19" s="1" t="s">
        <v>94</v>
      </c>
      <c r="B19" s="1">
        <v>2733</v>
      </c>
      <c r="C19" s="1" t="s">
        <v>95</v>
      </c>
      <c r="D19" s="1">
        <v>5</v>
      </c>
      <c r="E19" s="1" t="s">
        <v>15</v>
      </c>
      <c r="F19" s="4" t="s">
        <v>96</v>
      </c>
    </row>
    <row r="20" spans="1:6" ht="12.5">
      <c r="A20" s="1" t="s">
        <v>101</v>
      </c>
      <c r="B20" s="1">
        <v>203</v>
      </c>
      <c r="C20" s="1" t="s">
        <v>102</v>
      </c>
      <c r="D20" s="1">
        <v>3</v>
      </c>
      <c r="E20" s="1" t="s">
        <v>15</v>
      </c>
      <c r="F20" s="4" t="s">
        <v>103</v>
      </c>
    </row>
    <row r="21" spans="1:6" ht="12.5">
      <c r="A21" s="1" t="s">
        <v>104</v>
      </c>
      <c r="B21" s="1">
        <v>5625</v>
      </c>
      <c r="C21" s="1" t="s">
        <v>105</v>
      </c>
      <c r="D21" s="1">
        <v>3</v>
      </c>
      <c r="E21" s="1" t="s">
        <v>15</v>
      </c>
      <c r="F21" s="4" t="s">
        <v>107</v>
      </c>
    </row>
    <row r="22" spans="1:6" ht="12.5">
      <c r="A22" s="1" t="s">
        <v>111</v>
      </c>
      <c r="B22" s="1">
        <v>589</v>
      </c>
      <c r="C22" s="1" t="s">
        <v>112</v>
      </c>
      <c r="D22" s="1">
        <v>2</v>
      </c>
      <c r="E22" s="1" t="s">
        <v>15</v>
      </c>
      <c r="F22" s="4" t="s">
        <v>113</v>
      </c>
    </row>
    <row r="23" spans="1:6" ht="12.5">
      <c r="A23" s="1" t="s">
        <v>118</v>
      </c>
      <c r="B23" s="1" t="s">
        <v>119</v>
      </c>
      <c r="C23" s="1">
        <v>8624</v>
      </c>
      <c r="D23" s="1" t="s">
        <v>120</v>
      </c>
      <c r="E23" s="1">
        <v>2</v>
      </c>
      <c r="F23" s="4" t="s">
        <v>121</v>
      </c>
    </row>
    <row r="24" spans="1:6" ht="12.5">
      <c r="A24" s="1" t="s">
        <v>123</v>
      </c>
      <c r="B24" s="1">
        <v>27056</v>
      </c>
      <c r="C24" s="1" t="s">
        <v>124</v>
      </c>
      <c r="D24" s="1">
        <v>1</v>
      </c>
      <c r="E24" s="1" t="s">
        <v>15</v>
      </c>
      <c r="F24" s="4" t="s">
        <v>126</v>
      </c>
    </row>
    <row r="25" spans="1:6" ht="12.5">
      <c r="A25" s="1" t="s">
        <v>130</v>
      </c>
      <c r="B25" s="1">
        <v>2149</v>
      </c>
      <c r="C25" s="1" t="s">
        <v>131</v>
      </c>
      <c r="D25" s="1">
        <v>0</v>
      </c>
      <c r="E25" s="1" t="s">
        <v>15</v>
      </c>
      <c r="F25" s="4" t="s">
        <v>132</v>
      </c>
    </row>
    <row r="26" spans="1:6" ht="12.5">
      <c r="A26" s="1" t="s">
        <v>137</v>
      </c>
      <c r="B26" s="1">
        <v>52137</v>
      </c>
      <c r="C26" s="1" t="s">
        <v>138</v>
      </c>
      <c r="D26" s="1">
        <v>0</v>
      </c>
      <c r="E26" s="1" t="s">
        <v>15</v>
      </c>
      <c r="F26" s="4" t="s">
        <v>139</v>
      </c>
    </row>
    <row r="27" spans="1:6" ht="12.5">
      <c r="A27" s="1" t="s">
        <v>142</v>
      </c>
      <c r="B27" s="1">
        <v>34377</v>
      </c>
      <c r="C27" s="1" t="s">
        <v>143</v>
      </c>
      <c r="D27" s="1">
        <v>0</v>
      </c>
      <c r="E27" s="1" t="s">
        <v>15</v>
      </c>
      <c r="F27" s="4" t="s">
        <v>146</v>
      </c>
    </row>
    <row r="28" spans="1:6" ht="12.5">
      <c r="A28" s="1" t="s">
        <v>149</v>
      </c>
      <c r="B28" s="1">
        <v>7316</v>
      </c>
      <c r="C28" s="1" t="s">
        <v>150</v>
      </c>
      <c r="D28" s="1">
        <v>0</v>
      </c>
      <c r="E28" s="1" t="s">
        <v>15</v>
      </c>
      <c r="F28" s="4" t="s">
        <v>152</v>
      </c>
    </row>
  </sheetData>
  <hyperlinks>
    <hyperlink ref="F6" r:id="rId1" xr:uid="{00000000-0004-0000-0200-000000000000}"/>
    <hyperlink ref="F7" r:id="rId2" xr:uid="{00000000-0004-0000-0200-000001000000}"/>
    <hyperlink ref="F9" r:id="rId3" xr:uid="{00000000-0004-0000-0200-000002000000}"/>
    <hyperlink ref="F10" r:id="rId4" xr:uid="{00000000-0004-0000-0200-000003000000}"/>
    <hyperlink ref="F11" r:id="rId5" xr:uid="{00000000-0004-0000-0200-000004000000}"/>
    <hyperlink ref="F12" r:id="rId6" xr:uid="{00000000-0004-0000-0200-000005000000}"/>
    <hyperlink ref="F13" r:id="rId7" xr:uid="{00000000-0004-0000-0200-000006000000}"/>
    <hyperlink ref="F14" r:id="rId8" xr:uid="{00000000-0004-0000-0200-000007000000}"/>
    <hyperlink ref="F15" r:id="rId9" xr:uid="{00000000-0004-0000-0200-000008000000}"/>
    <hyperlink ref="F16" r:id="rId10" xr:uid="{00000000-0004-0000-0200-000009000000}"/>
    <hyperlink ref="F17" r:id="rId11" xr:uid="{00000000-0004-0000-0200-00000A000000}"/>
    <hyperlink ref="F18" r:id="rId12" xr:uid="{00000000-0004-0000-0200-00000B000000}"/>
    <hyperlink ref="F19" r:id="rId13" xr:uid="{00000000-0004-0000-0200-00000C000000}"/>
    <hyperlink ref="F20" r:id="rId14" xr:uid="{00000000-0004-0000-0200-00000D000000}"/>
    <hyperlink ref="F21" r:id="rId15" xr:uid="{00000000-0004-0000-0200-00000E000000}"/>
    <hyperlink ref="F22" r:id="rId16" xr:uid="{00000000-0004-0000-0200-00000F000000}"/>
    <hyperlink ref="F23" r:id="rId17" xr:uid="{00000000-0004-0000-0200-000010000000}"/>
    <hyperlink ref="F24" r:id="rId18" xr:uid="{00000000-0004-0000-0200-000011000000}"/>
    <hyperlink ref="F25" r:id="rId19" xr:uid="{00000000-0004-0000-0200-000012000000}"/>
    <hyperlink ref="F26" r:id="rId20" xr:uid="{00000000-0004-0000-0200-000013000000}"/>
    <hyperlink ref="F27" r:id="rId21" xr:uid="{00000000-0004-0000-0200-000014000000}"/>
    <hyperlink ref="F28" r:id="rId22" xr:uid="{00000000-0004-0000-0200-000015000000}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85"/>
  <sheetViews>
    <sheetView topLeftCell="A38" workbookViewId="0">
      <selection activeCell="F6" sqref="F6:F85"/>
    </sheetView>
  </sheetViews>
  <sheetFormatPr defaultColWidth="14.453125" defaultRowHeight="15.75" customHeight="1"/>
  <sheetData>
    <row r="1" spans="1:6" ht="15.75" customHeight="1">
      <c r="A1" s="1" t="s">
        <v>0</v>
      </c>
    </row>
    <row r="2" spans="1:6" ht="15.75" customHeight="1">
      <c r="A2" s="1" t="s">
        <v>3</v>
      </c>
      <c r="B2" s="1" t="s">
        <v>4</v>
      </c>
      <c r="C2" s="1" t="s">
        <v>5</v>
      </c>
      <c r="D2" s="1" t="s">
        <v>6</v>
      </c>
    </row>
    <row r="3" spans="1:6" ht="15.75" customHeight="1">
      <c r="A3" s="1">
        <v>86980</v>
      </c>
      <c r="B3" s="1">
        <v>41345</v>
      </c>
      <c r="C3" s="1">
        <v>13638</v>
      </c>
      <c r="D3" s="1">
        <v>31997</v>
      </c>
    </row>
    <row r="5" spans="1:6" ht="15.75" customHeight="1">
      <c r="A5" s="1" t="s">
        <v>7</v>
      </c>
      <c r="B5" s="1" t="s">
        <v>8</v>
      </c>
      <c r="C5" s="1" t="s">
        <v>9</v>
      </c>
      <c r="D5" s="1" t="s">
        <v>10</v>
      </c>
      <c r="E5" s="1" t="s">
        <v>11</v>
      </c>
      <c r="F5" s="1" t="s">
        <v>12</v>
      </c>
    </row>
    <row r="6" spans="1:6" ht="15.75" customHeight="1">
      <c r="A6" s="1" t="s">
        <v>183</v>
      </c>
      <c r="B6" s="1">
        <v>840</v>
      </c>
      <c r="C6" s="1" t="s">
        <v>184</v>
      </c>
      <c r="D6" s="1">
        <v>5</v>
      </c>
      <c r="E6" s="1" t="s">
        <v>185</v>
      </c>
      <c r="F6" s="4" t="s">
        <v>186</v>
      </c>
    </row>
    <row r="7" spans="1:6" ht="15.75" customHeight="1">
      <c r="A7" s="1" t="s">
        <v>191</v>
      </c>
      <c r="B7" s="1">
        <v>2886</v>
      </c>
      <c r="C7" s="1" t="s">
        <v>192</v>
      </c>
      <c r="D7" s="1">
        <v>4</v>
      </c>
      <c r="E7" s="1" t="s">
        <v>185</v>
      </c>
      <c r="F7" s="4" t="s">
        <v>193</v>
      </c>
    </row>
    <row r="8" spans="1:6" ht="15.75" customHeight="1">
      <c r="A8" s="1" t="s">
        <v>183</v>
      </c>
      <c r="B8" s="1">
        <v>840</v>
      </c>
      <c r="C8" s="1" t="s">
        <v>194</v>
      </c>
      <c r="D8" s="1">
        <v>2</v>
      </c>
      <c r="E8" s="1" t="s">
        <v>185</v>
      </c>
      <c r="F8" s="4" t="s">
        <v>195</v>
      </c>
    </row>
    <row r="9" spans="1:6" ht="15.75" customHeight="1">
      <c r="A9" s="1" t="s">
        <v>200</v>
      </c>
      <c r="B9" s="1">
        <v>121</v>
      </c>
      <c r="C9" s="1" t="s">
        <v>201</v>
      </c>
      <c r="D9" s="1">
        <v>2</v>
      </c>
      <c r="E9" s="1" t="s">
        <v>185</v>
      </c>
      <c r="F9" s="4" t="s">
        <v>202</v>
      </c>
    </row>
    <row r="10" spans="1:6" ht="15.75" customHeight="1">
      <c r="A10" s="1" t="s">
        <v>205</v>
      </c>
      <c r="B10" s="1">
        <v>3459</v>
      </c>
      <c r="C10" s="1" t="s">
        <v>206</v>
      </c>
      <c r="D10" s="1">
        <v>2</v>
      </c>
      <c r="E10" s="1" t="s">
        <v>185</v>
      </c>
      <c r="F10" s="4" t="s">
        <v>208</v>
      </c>
    </row>
    <row r="11" spans="1:6" ht="15.75" customHeight="1">
      <c r="A11" s="1" t="s">
        <v>211</v>
      </c>
      <c r="B11" s="1">
        <v>356</v>
      </c>
      <c r="C11" s="1" t="s">
        <v>212</v>
      </c>
      <c r="D11" s="1">
        <v>1</v>
      </c>
      <c r="E11" s="1" t="s">
        <v>185</v>
      </c>
      <c r="F11" s="4" t="s">
        <v>213</v>
      </c>
    </row>
    <row r="12" spans="1:6" ht="12.5">
      <c r="A12" s="1" t="s">
        <v>183</v>
      </c>
      <c r="B12" s="1">
        <v>840</v>
      </c>
      <c r="C12" s="1" t="s">
        <v>217</v>
      </c>
      <c r="D12" s="1">
        <v>1</v>
      </c>
      <c r="E12" s="1" t="s">
        <v>185</v>
      </c>
      <c r="F12" s="4" t="s">
        <v>218</v>
      </c>
    </row>
    <row r="13" spans="1:6" ht="12.5">
      <c r="A13" s="1" t="s">
        <v>220</v>
      </c>
      <c r="B13" s="1">
        <v>430</v>
      </c>
      <c r="C13" s="1" t="s">
        <v>221</v>
      </c>
      <c r="D13" s="1">
        <v>1</v>
      </c>
      <c r="E13" s="1" t="s">
        <v>185</v>
      </c>
      <c r="F13" s="4" t="s">
        <v>223</v>
      </c>
    </row>
    <row r="14" spans="1:6" ht="12.5">
      <c r="A14" s="1" t="s">
        <v>227</v>
      </c>
      <c r="B14" s="1">
        <v>1230</v>
      </c>
      <c r="C14" s="1" t="s">
        <v>228</v>
      </c>
      <c r="D14" s="1">
        <v>1</v>
      </c>
      <c r="E14" s="1" t="s">
        <v>185</v>
      </c>
      <c r="F14" s="4" t="s">
        <v>229</v>
      </c>
    </row>
    <row r="15" spans="1:6" ht="12.5">
      <c r="A15" s="1" t="s">
        <v>234</v>
      </c>
      <c r="B15" s="1">
        <v>23</v>
      </c>
      <c r="C15" s="1" t="s">
        <v>235</v>
      </c>
      <c r="D15" s="1">
        <v>1</v>
      </c>
      <c r="E15" s="1" t="s">
        <v>185</v>
      </c>
      <c r="F15" s="4" t="s">
        <v>236</v>
      </c>
    </row>
    <row r="16" spans="1:6" ht="12.5">
      <c r="A16" s="1" t="s">
        <v>234</v>
      </c>
      <c r="B16" s="1">
        <v>23</v>
      </c>
      <c r="C16" s="1" t="s">
        <v>238</v>
      </c>
      <c r="D16" s="1">
        <v>1</v>
      </c>
      <c r="E16" s="1" t="s">
        <v>185</v>
      </c>
      <c r="F16" s="4" t="s">
        <v>240</v>
      </c>
    </row>
    <row r="17" spans="1:6" ht="12.5">
      <c r="A17" s="1" t="s">
        <v>234</v>
      </c>
      <c r="B17" s="1">
        <v>23</v>
      </c>
      <c r="C17" s="1" t="s">
        <v>244</v>
      </c>
      <c r="D17" s="1">
        <v>1</v>
      </c>
      <c r="E17" s="1" t="s">
        <v>185</v>
      </c>
      <c r="F17" s="4" t="s">
        <v>245</v>
      </c>
    </row>
    <row r="18" spans="1:6" ht="12.5">
      <c r="A18" s="1" t="s">
        <v>227</v>
      </c>
      <c r="B18" s="1">
        <v>1230</v>
      </c>
      <c r="C18" s="1" t="s">
        <v>250</v>
      </c>
      <c r="D18" s="1">
        <v>1</v>
      </c>
      <c r="E18" s="1" t="s">
        <v>185</v>
      </c>
      <c r="F18" s="4" t="s">
        <v>251</v>
      </c>
    </row>
    <row r="19" spans="1:6" ht="12.5">
      <c r="A19" s="1" t="s">
        <v>227</v>
      </c>
      <c r="B19" s="1">
        <v>1230</v>
      </c>
      <c r="C19" s="1" t="s">
        <v>257</v>
      </c>
      <c r="D19" s="1">
        <v>1</v>
      </c>
      <c r="E19" s="1" t="s">
        <v>185</v>
      </c>
      <c r="F19" s="4" t="s">
        <v>258</v>
      </c>
    </row>
    <row r="20" spans="1:6" ht="12.5">
      <c r="A20" s="1" t="s">
        <v>260</v>
      </c>
      <c r="B20" s="1">
        <v>583</v>
      </c>
      <c r="C20" s="1" t="s">
        <v>261</v>
      </c>
      <c r="D20" s="1">
        <v>1</v>
      </c>
      <c r="E20" s="1" t="s">
        <v>185</v>
      </c>
      <c r="F20" s="4" t="s">
        <v>263</v>
      </c>
    </row>
    <row r="21" spans="1:6" ht="12.5">
      <c r="A21" s="1" t="s">
        <v>211</v>
      </c>
      <c r="B21" s="1">
        <v>356</v>
      </c>
      <c r="C21" s="1" t="s">
        <v>268</v>
      </c>
      <c r="D21" s="1">
        <v>0</v>
      </c>
      <c r="E21" s="1" t="s">
        <v>185</v>
      </c>
      <c r="F21" s="4" t="s">
        <v>269</v>
      </c>
    </row>
    <row r="22" spans="1:6" ht="12.5">
      <c r="A22" s="1" t="s">
        <v>211</v>
      </c>
      <c r="B22" s="1">
        <v>356</v>
      </c>
      <c r="C22" s="1" t="s">
        <v>272</v>
      </c>
      <c r="D22" s="1">
        <v>0</v>
      </c>
      <c r="E22" s="1" t="s">
        <v>185</v>
      </c>
      <c r="F22" s="4" t="s">
        <v>275</v>
      </c>
    </row>
    <row r="23" spans="1:6" ht="12.5">
      <c r="A23" s="1" t="s">
        <v>211</v>
      </c>
      <c r="B23" s="1">
        <v>356</v>
      </c>
      <c r="C23" s="1" t="s">
        <v>277</v>
      </c>
      <c r="D23" s="1">
        <v>0</v>
      </c>
      <c r="E23" s="1" t="s">
        <v>185</v>
      </c>
      <c r="F23" s="4" t="s">
        <v>278</v>
      </c>
    </row>
    <row r="24" spans="1:6" ht="12.5">
      <c r="A24" s="1" t="s">
        <v>211</v>
      </c>
      <c r="B24" s="1">
        <v>356</v>
      </c>
      <c r="C24" s="1" t="s">
        <v>283</v>
      </c>
      <c r="D24" s="1">
        <v>0</v>
      </c>
      <c r="E24" s="1" t="s">
        <v>185</v>
      </c>
      <c r="F24" s="4" t="s">
        <v>284</v>
      </c>
    </row>
    <row r="25" spans="1:6" ht="12.5">
      <c r="A25" s="1" t="s">
        <v>211</v>
      </c>
      <c r="B25" s="1">
        <v>356</v>
      </c>
      <c r="C25" s="1" t="s">
        <v>286</v>
      </c>
      <c r="D25" s="1">
        <v>0</v>
      </c>
      <c r="E25" s="1" t="s">
        <v>185</v>
      </c>
      <c r="F25" s="4" t="s">
        <v>287</v>
      </c>
    </row>
    <row r="26" spans="1:6" ht="12.5">
      <c r="A26" s="1" t="s">
        <v>211</v>
      </c>
      <c r="B26" s="1">
        <v>356</v>
      </c>
      <c r="C26" s="1" t="s">
        <v>292</v>
      </c>
      <c r="D26" s="1">
        <v>0</v>
      </c>
      <c r="E26" s="1" t="s">
        <v>185</v>
      </c>
      <c r="F26" s="4" t="s">
        <v>293</v>
      </c>
    </row>
    <row r="27" spans="1:6" ht="12.5">
      <c r="A27" s="1" t="s">
        <v>211</v>
      </c>
      <c r="B27" s="1">
        <v>356</v>
      </c>
      <c r="C27" s="1" t="s">
        <v>295</v>
      </c>
      <c r="D27" s="1">
        <v>0</v>
      </c>
      <c r="E27" s="1" t="s">
        <v>185</v>
      </c>
      <c r="F27" s="4" t="s">
        <v>297</v>
      </c>
    </row>
    <row r="28" spans="1:6" ht="12.5">
      <c r="A28" s="1" t="s">
        <v>211</v>
      </c>
      <c r="B28" s="1">
        <v>356</v>
      </c>
      <c r="C28" s="1" t="s">
        <v>300</v>
      </c>
      <c r="D28" s="1">
        <v>0</v>
      </c>
      <c r="E28" s="1" t="s">
        <v>185</v>
      </c>
      <c r="F28" s="4" t="s">
        <v>301</v>
      </c>
    </row>
    <row r="29" spans="1:6" ht="12.5">
      <c r="A29" s="1" t="s">
        <v>211</v>
      </c>
      <c r="B29" s="1">
        <v>356</v>
      </c>
      <c r="C29" s="1" t="s">
        <v>304</v>
      </c>
      <c r="D29" s="1">
        <v>0</v>
      </c>
      <c r="E29" s="1" t="s">
        <v>185</v>
      </c>
      <c r="F29" s="4" t="s">
        <v>306</v>
      </c>
    </row>
    <row r="30" spans="1:6" ht="12.5">
      <c r="A30" s="1" t="s">
        <v>183</v>
      </c>
      <c r="B30" s="1">
        <v>840</v>
      </c>
      <c r="C30" s="1" t="s">
        <v>308</v>
      </c>
      <c r="D30" s="1">
        <v>0</v>
      </c>
      <c r="E30" s="1" t="s">
        <v>185</v>
      </c>
      <c r="F30" s="4" t="s">
        <v>309</v>
      </c>
    </row>
    <row r="31" spans="1:6" ht="12.5">
      <c r="A31" s="1" t="s">
        <v>183</v>
      </c>
      <c r="B31" s="1">
        <v>840</v>
      </c>
      <c r="C31" s="1" t="s">
        <v>313</v>
      </c>
      <c r="D31" s="1">
        <v>0</v>
      </c>
      <c r="E31" s="1" t="s">
        <v>185</v>
      </c>
      <c r="F31" s="4" t="s">
        <v>314</v>
      </c>
    </row>
    <row r="32" spans="1:6" ht="12.5">
      <c r="A32" s="1" t="s">
        <v>183</v>
      </c>
      <c r="B32" s="1">
        <v>840</v>
      </c>
      <c r="C32" s="1" t="s">
        <v>316</v>
      </c>
      <c r="D32" s="1">
        <v>0</v>
      </c>
      <c r="E32" s="1" t="s">
        <v>185</v>
      </c>
      <c r="F32" s="4" t="s">
        <v>317</v>
      </c>
    </row>
    <row r="33" spans="1:6" ht="12.5">
      <c r="A33" s="1" t="s">
        <v>322</v>
      </c>
      <c r="B33" s="1">
        <v>27</v>
      </c>
      <c r="C33" s="1" t="s">
        <v>323</v>
      </c>
      <c r="D33" s="1">
        <v>0</v>
      </c>
      <c r="E33" s="1" t="s">
        <v>185</v>
      </c>
      <c r="F33" s="4" t="s">
        <v>324</v>
      </c>
    </row>
    <row r="34" spans="1:6" ht="12.5">
      <c r="A34" s="1" t="s">
        <v>326</v>
      </c>
      <c r="B34" s="1">
        <v>47</v>
      </c>
      <c r="C34" s="1" t="s">
        <v>327</v>
      </c>
      <c r="D34" s="1">
        <v>0</v>
      </c>
      <c r="E34" s="1" t="s">
        <v>185</v>
      </c>
      <c r="F34" s="4" t="s">
        <v>328</v>
      </c>
    </row>
    <row r="35" spans="1:6" ht="12.5">
      <c r="A35" s="1" t="s">
        <v>333</v>
      </c>
      <c r="B35" s="1">
        <v>0</v>
      </c>
      <c r="C35" s="1" t="s">
        <v>334</v>
      </c>
      <c r="D35" s="1">
        <v>0</v>
      </c>
      <c r="E35" s="1" t="s">
        <v>185</v>
      </c>
      <c r="F35" s="4" t="s">
        <v>335</v>
      </c>
    </row>
    <row r="36" spans="1:6" ht="12.5">
      <c r="A36" s="1" t="s">
        <v>337</v>
      </c>
      <c r="B36" s="1">
        <v>367</v>
      </c>
      <c r="C36" s="1" t="s">
        <v>338</v>
      </c>
      <c r="D36" s="1">
        <v>0</v>
      </c>
      <c r="E36" s="1" t="s">
        <v>185</v>
      </c>
      <c r="F36" s="4" t="s">
        <v>340</v>
      </c>
    </row>
    <row r="37" spans="1:6" ht="12.5">
      <c r="A37" s="1" t="s">
        <v>333</v>
      </c>
      <c r="B37" s="1">
        <v>0</v>
      </c>
      <c r="C37" s="1" t="s">
        <v>343</v>
      </c>
      <c r="D37" s="1">
        <v>0</v>
      </c>
      <c r="E37" s="1" t="s">
        <v>185</v>
      </c>
      <c r="F37" s="4" t="s">
        <v>344</v>
      </c>
    </row>
    <row r="38" spans="1:6" ht="12.5">
      <c r="A38" s="1" t="s">
        <v>337</v>
      </c>
      <c r="B38" s="1">
        <v>367</v>
      </c>
      <c r="C38" s="1" t="s">
        <v>348</v>
      </c>
      <c r="D38" s="1">
        <v>0</v>
      </c>
      <c r="E38" s="1" t="s">
        <v>185</v>
      </c>
      <c r="F38" s="4" t="s">
        <v>350</v>
      </c>
    </row>
    <row r="39" spans="1:6" ht="12.5">
      <c r="A39" s="1" t="s">
        <v>337</v>
      </c>
      <c r="B39" s="1">
        <v>367</v>
      </c>
      <c r="C39" s="1" t="s">
        <v>352</v>
      </c>
      <c r="D39" s="1">
        <v>0</v>
      </c>
      <c r="E39" s="1" t="s">
        <v>185</v>
      </c>
      <c r="F39" s="4" t="s">
        <v>353</v>
      </c>
    </row>
    <row r="40" spans="1:6" ht="12.5">
      <c r="A40" s="1" t="s">
        <v>357</v>
      </c>
      <c r="B40" s="1">
        <v>37</v>
      </c>
      <c r="C40" s="1" t="s">
        <v>359</v>
      </c>
      <c r="D40" s="1">
        <v>0</v>
      </c>
      <c r="E40" s="1" t="s">
        <v>185</v>
      </c>
      <c r="F40" s="4" t="s">
        <v>360</v>
      </c>
    </row>
    <row r="41" spans="1:6" ht="12.5">
      <c r="A41" s="1" t="s">
        <v>361</v>
      </c>
      <c r="B41" s="1">
        <v>6</v>
      </c>
      <c r="C41" s="1" t="s">
        <v>363</v>
      </c>
      <c r="D41" s="1">
        <v>0</v>
      </c>
      <c r="E41" s="1" t="s">
        <v>185</v>
      </c>
      <c r="F41" s="4" t="s">
        <v>365</v>
      </c>
    </row>
    <row r="42" spans="1:6" ht="12.5">
      <c r="A42" s="1" t="s">
        <v>234</v>
      </c>
      <c r="B42" s="1">
        <v>23</v>
      </c>
      <c r="C42" s="1" t="s">
        <v>369</v>
      </c>
      <c r="D42" s="1">
        <v>0</v>
      </c>
      <c r="E42" s="1" t="s">
        <v>185</v>
      </c>
      <c r="F42" s="4" t="s">
        <v>370</v>
      </c>
    </row>
    <row r="43" spans="1:6" ht="12.5">
      <c r="A43" s="1" t="s">
        <v>234</v>
      </c>
      <c r="B43" s="1">
        <v>23</v>
      </c>
      <c r="C43" s="1" t="s">
        <v>372</v>
      </c>
      <c r="D43" s="1">
        <v>0</v>
      </c>
      <c r="E43" s="1" t="s">
        <v>185</v>
      </c>
      <c r="F43" s="4" t="s">
        <v>373</v>
      </c>
    </row>
    <row r="44" spans="1:6" ht="12.5">
      <c r="A44" s="1" t="s">
        <v>234</v>
      </c>
      <c r="B44" s="1">
        <v>23</v>
      </c>
      <c r="C44" s="1" t="s">
        <v>375</v>
      </c>
      <c r="D44" s="1">
        <v>0</v>
      </c>
      <c r="E44" s="1" t="s">
        <v>185</v>
      </c>
      <c r="F44" s="4" t="s">
        <v>376</v>
      </c>
    </row>
    <row r="45" spans="1:6" ht="12.5">
      <c r="A45" s="1" t="s">
        <v>183</v>
      </c>
      <c r="B45" s="1">
        <v>840</v>
      </c>
      <c r="C45" s="1" t="s">
        <v>378</v>
      </c>
      <c r="D45" s="1">
        <v>0</v>
      </c>
      <c r="E45" s="1" t="s">
        <v>185</v>
      </c>
      <c r="F45" s="4" t="s">
        <v>379</v>
      </c>
    </row>
    <row r="46" spans="1:6" ht="12.5">
      <c r="A46" s="1" t="s">
        <v>234</v>
      </c>
      <c r="B46" s="1">
        <v>23</v>
      </c>
      <c r="C46" s="1" t="s">
        <v>381</v>
      </c>
      <c r="D46" s="1">
        <v>0</v>
      </c>
      <c r="E46" s="1" t="s">
        <v>185</v>
      </c>
      <c r="F46" s="4" t="s">
        <v>382</v>
      </c>
    </row>
    <row r="47" spans="1:6" ht="12.5">
      <c r="A47" s="1" t="s">
        <v>227</v>
      </c>
      <c r="B47" s="1">
        <v>1230</v>
      </c>
      <c r="C47" s="1" t="s">
        <v>384</v>
      </c>
      <c r="D47" s="1">
        <v>0</v>
      </c>
      <c r="E47" s="1" t="s">
        <v>185</v>
      </c>
      <c r="F47" s="4" t="s">
        <v>386</v>
      </c>
    </row>
    <row r="48" spans="1:6" ht="12.5">
      <c r="A48" s="1" t="s">
        <v>234</v>
      </c>
      <c r="B48" s="1">
        <v>23</v>
      </c>
      <c r="C48" s="1" t="s">
        <v>388</v>
      </c>
      <c r="D48" s="1">
        <v>0</v>
      </c>
      <c r="E48" s="1" t="s">
        <v>185</v>
      </c>
      <c r="F48" s="4" t="s">
        <v>389</v>
      </c>
    </row>
    <row r="49" spans="1:6" ht="12.5">
      <c r="A49" s="1" t="s">
        <v>234</v>
      </c>
      <c r="B49" s="1">
        <v>23</v>
      </c>
      <c r="C49" s="1" t="s">
        <v>391</v>
      </c>
      <c r="D49" s="1">
        <v>0</v>
      </c>
      <c r="E49" s="1" t="s">
        <v>185</v>
      </c>
      <c r="F49" s="4" t="s">
        <v>393</v>
      </c>
    </row>
    <row r="50" spans="1:6" ht="12.5">
      <c r="A50" s="1" t="s">
        <v>183</v>
      </c>
      <c r="B50" s="1">
        <v>840</v>
      </c>
      <c r="C50" s="1" t="s">
        <v>395</v>
      </c>
      <c r="D50" s="1">
        <v>0</v>
      </c>
      <c r="E50" s="1" t="s">
        <v>185</v>
      </c>
      <c r="F50" s="4" t="s">
        <v>396</v>
      </c>
    </row>
    <row r="51" spans="1:6" ht="12.5">
      <c r="A51" s="1" t="s">
        <v>397</v>
      </c>
      <c r="B51" s="1">
        <v>30</v>
      </c>
      <c r="C51" s="1" t="s">
        <v>398</v>
      </c>
      <c r="D51" s="1">
        <v>0</v>
      </c>
      <c r="E51" s="1" t="s">
        <v>185</v>
      </c>
      <c r="F51" s="4" t="s">
        <v>399</v>
      </c>
    </row>
    <row r="52" spans="1:6" ht="12.5">
      <c r="A52" s="1" t="s">
        <v>227</v>
      </c>
      <c r="B52" s="1">
        <v>1230</v>
      </c>
      <c r="C52" s="1" t="s">
        <v>400</v>
      </c>
      <c r="D52" s="1">
        <v>0</v>
      </c>
      <c r="E52" s="1" t="s">
        <v>185</v>
      </c>
      <c r="F52" s="4" t="s">
        <v>402</v>
      </c>
    </row>
    <row r="53" spans="1:6" ht="12.5">
      <c r="A53" s="1" t="s">
        <v>234</v>
      </c>
      <c r="B53" s="1">
        <v>23</v>
      </c>
      <c r="C53" s="1" t="s">
        <v>403</v>
      </c>
      <c r="D53" s="1">
        <v>0</v>
      </c>
      <c r="E53" s="1" t="s">
        <v>185</v>
      </c>
      <c r="F53" s="4" t="s">
        <v>404</v>
      </c>
    </row>
    <row r="54" spans="1:6" ht="12.5">
      <c r="A54" s="1" t="s">
        <v>227</v>
      </c>
      <c r="B54" s="1">
        <v>1230</v>
      </c>
      <c r="C54" s="1" t="s">
        <v>406</v>
      </c>
      <c r="D54" s="1">
        <v>0</v>
      </c>
      <c r="E54" s="1" t="s">
        <v>185</v>
      </c>
      <c r="F54" s="4" t="s">
        <v>407</v>
      </c>
    </row>
    <row r="55" spans="1:6" ht="12.5">
      <c r="A55" s="1" t="s">
        <v>234</v>
      </c>
      <c r="B55" s="1">
        <v>23</v>
      </c>
      <c r="C55" s="1" t="s">
        <v>415</v>
      </c>
      <c r="D55" s="1">
        <v>0</v>
      </c>
      <c r="E55" s="1" t="s">
        <v>185</v>
      </c>
      <c r="F55" s="4" t="s">
        <v>419</v>
      </c>
    </row>
    <row r="56" spans="1:6" ht="12.5">
      <c r="A56" s="1" t="s">
        <v>424</v>
      </c>
      <c r="B56" s="1">
        <v>54</v>
      </c>
      <c r="C56" s="1" t="s">
        <v>425</v>
      </c>
      <c r="D56" s="1">
        <v>0</v>
      </c>
      <c r="E56" s="1" t="s">
        <v>185</v>
      </c>
      <c r="F56" s="4" t="s">
        <v>427</v>
      </c>
    </row>
    <row r="57" spans="1:6" ht="12.5">
      <c r="A57" s="1" t="s">
        <v>234</v>
      </c>
      <c r="B57" s="1">
        <v>23</v>
      </c>
      <c r="C57" s="1" t="s">
        <v>428</v>
      </c>
      <c r="D57" s="1">
        <v>0</v>
      </c>
      <c r="E57" s="1" t="s">
        <v>185</v>
      </c>
      <c r="F57" s="4" t="s">
        <v>430</v>
      </c>
    </row>
    <row r="58" spans="1:6" ht="12.5">
      <c r="A58" s="1" t="s">
        <v>431</v>
      </c>
      <c r="B58" s="1">
        <v>155</v>
      </c>
      <c r="C58" s="1" t="s">
        <v>433</v>
      </c>
      <c r="D58" s="1">
        <v>0</v>
      </c>
      <c r="E58" s="1" t="s">
        <v>185</v>
      </c>
      <c r="F58" s="4" t="s">
        <v>434</v>
      </c>
    </row>
    <row r="59" spans="1:6" ht="12.5">
      <c r="A59" s="1" t="s">
        <v>227</v>
      </c>
      <c r="B59" s="1">
        <v>1230</v>
      </c>
      <c r="C59" s="1" t="s">
        <v>440</v>
      </c>
      <c r="D59" s="1">
        <v>0</v>
      </c>
      <c r="E59" s="1" t="s">
        <v>185</v>
      </c>
      <c r="F59" s="4" t="s">
        <v>441</v>
      </c>
    </row>
    <row r="60" spans="1:6" ht="12.5">
      <c r="A60" s="1" t="s">
        <v>443</v>
      </c>
      <c r="B60" s="1">
        <v>0</v>
      </c>
      <c r="C60" s="1" t="s">
        <v>444</v>
      </c>
      <c r="D60" s="1">
        <v>0</v>
      </c>
      <c r="E60" s="1" t="s">
        <v>185</v>
      </c>
      <c r="F60" s="4" t="s">
        <v>445</v>
      </c>
    </row>
    <row r="61" spans="1:6" ht="12.5">
      <c r="A61" s="1" t="s">
        <v>227</v>
      </c>
      <c r="B61" s="1">
        <v>1230</v>
      </c>
      <c r="C61" s="1" t="s">
        <v>448</v>
      </c>
      <c r="D61" s="1">
        <v>0</v>
      </c>
      <c r="E61" s="1" t="s">
        <v>185</v>
      </c>
      <c r="F61" s="4" t="s">
        <v>450</v>
      </c>
    </row>
    <row r="62" spans="1:6" ht="12.5">
      <c r="A62" s="1" t="s">
        <v>452</v>
      </c>
      <c r="B62" s="1">
        <v>4487</v>
      </c>
      <c r="C62" s="1" t="s">
        <v>453</v>
      </c>
      <c r="D62" s="1">
        <v>0</v>
      </c>
      <c r="E62" s="1" t="s">
        <v>185</v>
      </c>
      <c r="F62" s="4" t="s">
        <v>454</v>
      </c>
    </row>
    <row r="63" spans="1:6" ht="12.5">
      <c r="A63" s="1" t="s">
        <v>457</v>
      </c>
      <c r="B63" s="1">
        <v>149</v>
      </c>
      <c r="C63" s="1" t="s">
        <v>458</v>
      </c>
      <c r="D63" s="1">
        <v>0</v>
      </c>
      <c r="E63" s="1" t="s">
        <v>185</v>
      </c>
      <c r="F63" s="4" t="s">
        <v>459</v>
      </c>
    </row>
    <row r="64" spans="1:6" ht="12.5">
      <c r="A64" s="1" t="s">
        <v>464</v>
      </c>
      <c r="B64" s="1">
        <v>112</v>
      </c>
      <c r="C64" s="1" t="s">
        <v>465</v>
      </c>
      <c r="D64" s="1">
        <v>0</v>
      </c>
      <c r="E64" s="1" t="s">
        <v>185</v>
      </c>
      <c r="F64" s="4" t="s">
        <v>466</v>
      </c>
    </row>
    <row r="65" spans="1:6" ht="12.5">
      <c r="A65" s="1" t="s">
        <v>227</v>
      </c>
      <c r="B65" s="1">
        <v>1230</v>
      </c>
      <c r="C65" s="1" t="s">
        <v>468</v>
      </c>
      <c r="D65" s="1">
        <v>0</v>
      </c>
      <c r="E65" s="1" t="s">
        <v>185</v>
      </c>
      <c r="F65" s="4" t="s">
        <v>469</v>
      </c>
    </row>
    <row r="66" spans="1:6" ht="12.5">
      <c r="A66" s="1" t="s">
        <v>476</v>
      </c>
      <c r="B66" s="1">
        <v>80</v>
      </c>
      <c r="C66" s="1" t="s">
        <v>477</v>
      </c>
      <c r="D66" s="1">
        <v>0</v>
      </c>
      <c r="E66" s="1" t="s">
        <v>185</v>
      </c>
      <c r="F66" s="4" t="s">
        <v>478</v>
      </c>
    </row>
    <row r="67" spans="1:6" ht="12.5">
      <c r="A67" s="1" t="s">
        <v>227</v>
      </c>
      <c r="B67" s="1">
        <v>1230</v>
      </c>
      <c r="C67" s="1" t="s">
        <v>481</v>
      </c>
      <c r="D67" s="1">
        <v>0</v>
      </c>
      <c r="E67" s="1" t="s">
        <v>185</v>
      </c>
      <c r="F67" s="4" t="s">
        <v>482</v>
      </c>
    </row>
    <row r="68" spans="1:6" ht="12.5">
      <c r="A68" s="1" t="s">
        <v>464</v>
      </c>
      <c r="B68" s="1">
        <v>112</v>
      </c>
      <c r="C68" s="1" t="s">
        <v>487</v>
      </c>
      <c r="D68" s="1">
        <v>0</v>
      </c>
      <c r="E68" s="1" t="s">
        <v>185</v>
      </c>
      <c r="F68" s="4" t="s">
        <v>488</v>
      </c>
    </row>
    <row r="69" spans="1:6" ht="12.5">
      <c r="A69" s="1" t="s">
        <v>490</v>
      </c>
      <c r="B69" s="1">
        <v>1373</v>
      </c>
      <c r="C69" s="1" t="s">
        <v>491</v>
      </c>
      <c r="D69" s="1">
        <v>0</v>
      </c>
      <c r="E69" s="1" t="s">
        <v>185</v>
      </c>
      <c r="F69" s="4" t="s">
        <v>494</v>
      </c>
    </row>
    <row r="70" spans="1:6" ht="12.5">
      <c r="A70" s="1" t="s">
        <v>497</v>
      </c>
      <c r="B70" s="1">
        <v>268</v>
      </c>
      <c r="C70" s="1" t="s">
        <v>499</v>
      </c>
      <c r="D70" s="1">
        <v>0</v>
      </c>
      <c r="E70" s="1" t="s">
        <v>185</v>
      </c>
      <c r="F70" s="4" t="s">
        <v>500</v>
      </c>
    </row>
    <row r="71" spans="1:6" ht="12.5">
      <c r="A71" s="1" t="s">
        <v>505</v>
      </c>
      <c r="B71" s="1">
        <v>221</v>
      </c>
      <c r="C71" s="1" t="s">
        <v>506</v>
      </c>
      <c r="D71" s="1">
        <v>0</v>
      </c>
      <c r="E71" s="1" t="s">
        <v>185</v>
      </c>
      <c r="F71" s="4" t="s">
        <v>508</v>
      </c>
    </row>
    <row r="72" spans="1:6" ht="12.5">
      <c r="A72" s="1" t="s">
        <v>227</v>
      </c>
      <c r="B72" s="1">
        <v>1230</v>
      </c>
      <c r="C72" s="1" t="s">
        <v>509</v>
      </c>
      <c r="D72" s="1">
        <v>0</v>
      </c>
      <c r="E72" s="1" t="s">
        <v>185</v>
      </c>
      <c r="F72" s="4" t="s">
        <v>511</v>
      </c>
    </row>
    <row r="73" spans="1:6" ht="12.5">
      <c r="A73" s="1" t="s">
        <v>227</v>
      </c>
      <c r="B73" s="1">
        <v>1230</v>
      </c>
      <c r="C73" s="1" t="s">
        <v>516</v>
      </c>
      <c r="D73" s="1">
        <v>0</v>
      </c>
      <c r="E73" s="1" t="s">
        <v>185</v>
      </c>
      <c r="F73" s="4" t="s">
        <v>517</v>
      </c>
    </row>
    <row r="74" spans="1:6" ht="12.5">
      <c r="A74" s="1" t="s">
        <v>227</v>
      </c>
      <c r="B74" s="1">
        <v>1230</v>
      </c>
      <c r="C74" s="1" t="s">
        <v>519</v>
      </c>
      <c r="D74" s="1">
        <v>0</v>
      </c>
      <c r="E74" s="1" t="s">
        <v>185</v>
      </c>
      <c r="F74" s="4" t="s">
        <v>520</v>
      </c>
    </row>
    <row r="75" spans="1:6" ht="12.5">
      <c r="A75" s="1" t="s">
        <v>526</v>
      </c>
      <c r="B75" s="1">
        <v>1008</v>
      </c>
      <c r="C75" s="1" t="s">
        <v>527</v>
      </c>
      <c r="D75" s="1">
        <v>0</v>
      </c>
      <c r="E75" s="1" t="s">
        <v>185</v>
      </c>
      <c r="F75" s="4" t="s">
        <v>528</v>
      </c>
    </row>
    <row r="76" spans="1:6" ht="12.5">
      <c r="A76" s="1" t="s">
        <v>260</v>
      </c>
      <c r="B76" s="1">
        <v>583</v>
      </c>
      <c r="C76" s="1" t="s">
        <v>530</v>
      </c>
      <c r="D76" s="1">
        <v>0</v>
      </c>
      <c r="E76" s="1" t="s">
        <v>185</v>
      </c>
      <c r="F76" s="4" t="s">
        <v>532</v>
      </c>
    </row>
    <row r="77" spans="1:6" ht="12.5">
      <c r="A77" s="1" t="s">
        <v>537</v>
      </c>
      <c r="B77" s="1">
        <v>1114</v>
      </c>
      <c r="C77" s="1" t="s">
        <v>538</v>
      </c>
      <c r="D77" s="1">
        <v>0</v>
      </c>
      <c r="E77" s="1" t="s">
        <v>185</v>
      </c>
      <c r="F77" s="4" t="s">
        <v>539</v>
      </c>
    </row>
    <row r="78" spans="1:6" ht="12.5">
      <c r="A78" s="1" t="s">
        <v>541</v>
      </c>
      <c r="B78" s="1">
        <v>16</v>
      </c>
      <c r="C78" s="1" t="s">
        <v>542</v>
      </c>
      <c r="D78" s="1">
        <v>0</v>
      </c>
      <c r="E78" s="1" t="s">
        <v>185</v>
      </c>
      <c r="F78" s="4" t="s">
        <v>544</v>
      </c>
    </row>
    <row r="79" spans="1:6" ht="12.5">
      <c r="A79" s="1" t="s">
        <v>549</v>
      </c>
      <c r="B79" s="1">
        <v>774</v>
      </c>
      <c r="C79" s="1" t="s">
        <v>550</v>
      </c>
      <c r="D79" s="1">
        <v>0</v>
      </c>
      <c r="E79" s="1" t="s">
        <v>185</v>
      </c>
      <c r="F79" s="4" t="s">
        <v>551</v>
      </c>
    </row>
    <row r="80" spans="1:6" ht="12.5">
      <c r="A80" s="1" t="s">
        <v>260</v>
      </c>
      <c r="B80" s="1">
        <v>583</v>
      </c>
      <c r="C80" s="1" t="s">
        <v>553</v>
      </c>
      <c r="D80" s="1">
        <v>0</v>
      </c>
      <c r="E80" s="1" t="s">
        <v>185</v>
      </c>
      <c r="F80" s="4" t="s">
        <v>555</v>
      </c>
    </row>
    <row r="81" spans="1:6" ht="12.5">
      <c r="A81" s="1" t="s">
        <v>559</v>
      </c>
      <c r="B81" s="1">
        <v>88</v>
      </c>
      <c r="C81" s="1" t="s">
        <v>560</v>
      </c>
      <c r="D81" s="1">
        <v>0</v>
      </c>
      <c r="E81" s="1" t="s">
        <v>185</v>
      </c>
      <c r="F81" s="4" t="s">
        <v>562</v>
      </c>
    </row>
    <row r="82" spans="1:6" ht="12.5">
      <c r="A82" s="1" t="s">
        <v>260</v>
      </c>
      <c r="B82" s="1">
        <v>583</v>
      </c>
      <c r="C82" s="1" t="s">
        <v>566</v>
      </c>
      <c r="D82" s="1">
        <v>0</v>
      </c>
      <c r="E82" s="1" t="s">
        <v>185</v>
      </c>
      <c r="F82" s="4" t="s">
        <v>568</v>
      </c>
    </row>
    <row r="83" spans="1:6" ht="12.5">
      <c r="A83" s="1" t="s">
        <v>260</v>
      </c>
      <c r="B83" s="1">
        <v>583</v>
      </c>
      <c r="C83" s="1" t="s">
        <v>570</v>
      </c>
      <c r="D83" s="1">
        <v>0</v>
      </c>
      <c r="E83" s="1" t="s">
        <v>185</v>
      </c>
      <c r="F83" s="4" t="s">
        <v>571</v>
      </c>
    </row>
    <row r="84" spans="1:6" ht="12.5">
      <c r="A84" s="1" t="s">
        <v>578</v>
      </c>
      <c r="B84" s="1">
        <v>5899</v>
      </c>
      <c r="C84" s="1" t="s">
        <v>579</v>
      </c>
      <c r="D84" s="1">
        <v>0</v>
      </c>
      <c r="E84" s="1" t="s">
        <v>185</v>
      </c>
      <c r="F84" s="4" t="s">
        <v>580</v>
      </c>
    </row>
    <row r="85" spans="1:6" ht="12.5">
      <c r="A85" s="1" t="s">
        <v>582</v>
      </c>
      <c r="B85" s="1">
        <v>91</v>
      </c>
      <c r="C85" s="1" t="s">
        <v>583</v>
      </c>
      <c r="D85" s="1">
        <v>0</v>
      </c>
      <c r="E85" s="1" t="s">
        <v>185</v>
      </c>
      <c r="F85" s="4" t="s">
        <v>584</v>
      </c>
    </row>
  </sheetData>
  <hyperlinks>
    <hyperlink ref="F6" r:id="rId1" xr:uid="{00000000-0004-0000-0300-000000000000}"/>
    <hyperlink ref="F7" r:id="rId2" xr:uid="{00000000-0004-0000-0300-000001000000}"/>
    <hyperlink ref="F8" r:id="rId3" xr:uid="{00000000-0004-0000-0300-000002000000}"/>
    <hyperlink ref="F9" r:id="rId4" xr:uid="{00000000-0004-0000-0300-000003000000}"/>
    <hyperlink ref="F10" r:id="rId5" xr:uid="{00000000-0004-0000-0300-000004000000}"/>
    <hyperlink ref="F11" r:id="rId6" xr:uid="{00000000-0004-0000-0300-000005000000}"/>
    <hyperlink ref="F12" r:id="rId7" xr:uid="{00000000-0004-0000-0300-000006000000}"/>
    <hyperlink ref="F13" r:id="rId8" xr:uid="{00000000-0004-0000-0300-000007000000}"/>
    <hyperlink ref="F14" r:id="rId9" xr:uid="{00000000-0004-0000-0300-000008000000}"/>
    <hyperlink ref="F15" r:id="rId10" xr:uid="{00000000-0004-0000-0300-000009000000}"/>
    <hyperlink ref="F16" r:id="rId11" xr:uid="{00000000-0004-0000-0300-00000A000000}"/>
    <hyperlink ref="F17" r:id="rId12" xr:uid="{00000000-0004-0000-0300-00000B000000}"/>
    <hyperlink ref="F18" r:id="rId13" xr:uid="{00000000-0004-0000-0300-00000C000000}"/>
    <hyperlink ref="F19" r:id="rId14" xr:uid="{00000000-0004-0000-0300-00000D000000}"/>
    <hyperlink ref="F20" r:id="rId15" xr:uid="{00000000-0004-0000-0300-00000E000000}"/>
    <hyperlink ref="F21" r:id="rId16" xr:uid="{00000000-0004-0000-0300-00000F000000}"/>
    <hyperlink ref="F22" r:id="rId17" xr:uid="{00000000-0004-0000-0300-000010000000}"/>
    <hyperlink ref="F23" r:id="rId18" xr:uid="{00000000-0004-0000-0300-000011000000}"/>
    <hyperlink ref="F24" r:id="rId19" xr:uid="{00000000-0004-0000-0300-000012000000}"/>
    <hyperlink ref="F25" r:id="rId20" xr:uid="{00000000-0004-0000-0300-000013000000}"/>
    <hyperlink ref="F26" r:id="rId21" xr:uid="{00000000-0004-0000-0300-000014000000}"/>
    <hyperlink ref="F27" r:id="rId22" xr:uid="{00000000-0004-0000-0300-000015000000}"/>
    <hyperlink ref="F28" r:id="rId23" xr:uid="{00000000-0004-0000-0300-000016000000}"/>
    <hyperlink ref="F29" r:id="rId24" xr:uid="{00000000-0004-0000-0300-000017000000}"/>
    <hyperlink ref="F30" r:id="rId25" xr:uid="{00000000-0004-0000-0300-000018000000}"/>
    <hyperlink ref="F31" r:id="rId26" xr:uid="{00000000-0004-0000-0300-000019000000}"/>
    <hyperlink ref="F32" r:id="rId27" xr:uid="{00000000-0004-0000-0300-00001A000000}"/>
    <hyperlink ref="F33" r:id="rId28" xr:uid="{00000000-0004-0000-0300-00001B000000}"/>
    <hyperlink ref="F34" r:id="rId29" xr:uid="{00000000-0004-0000-0300-00001C000000}"/>
    <hyperlink ref="F35" r:id="rId30" xr:uid="{00000000-0004-0000-0300-00001D000000}"/>
    <hyperlink ref="F36" r:id="rId31" xr:uid="{00000000-0004-0000-0300-00001E000000}"/>
    <hyperlink ref="F37" r:id="rId32" xr:uid="{00000000-0004-0000-0300-00001F000000}"/>
    <hyperlink ref="F38" r:id="rId33" xr:uid="{00000000-0004-0000-0300-000020000000}"/>
    <hyperlink ref="F39" r:id="rId34" xr:uid="{00000000-0004-0000-0300-000021000000}"/>
    <hyperlink ref="F40" r:id="rId35" xr:uid="{00000000-0004-0000-0300-000022000000}"/>
    <hyperlink ref="F41" r:id="rId36" xr:uid="{00000000-0004-0000-0300-000023000000}"/>
    <hyperlink ref="F42" r:id="rId37" xr:uid="{00000000-0004-0000-0300-000024000000}"/>
    <hyperlink ref="F43" r:id="rId38" xr:uid="{00000000-0004-0000-0300-000025000000}"/>
    <hyperlink ref="F44" r:id="rId39" xr:uid="{00000000-0004-0000-0300-000026000000}"/>
    <hyperlink ref="F45" r:id="rId40" xr:uid="{00000000-0004-0000-0300-000027000000}"/>
    <hyperlink ref="F46" r:id="rId41" xr:uid="{00000000-0004-0000-0300-000028000000}"/>
    <hyperlink ref="F47" r:id="rId42" xr:uid="{00000000-0004-0000-0300-000029000000}"/>
    <hyperlink ref="F48" r:id="rId43" xr:uid="{00000000-0004-0000-0300-00002A000000}"/>
    <hyperlink ref="F49" r:id="rId44" xr:uid="{00000000-0004-0000-0300-00002B000000}"/>
    <hyperlink ref="F50" r:id="rId45" xr:uid="{00000000-0004-0000-0300-00002C000000}"/>
    <hyperlink ref="F51" r:id="rId46" xr:uid="{00000000-0004-0000-0300-00002D000000}"/>
    <hyperlink ref="F52" r:id="rId47" xr:uid="{00000000-0004-0000-0300-00002E000000}"/>
    <hyperlink ref="F53" r:id="rId48" xr:uid="{00000000-0004-0000-0300-00002F000000}"/>
    <hyperlink ref="F54" r:id="rId49" xr:uid="{00000000-0004-0000-0300-000030000000}"/>
    <hyperlink ref="F55" r:id="rId50" xr:uid="{00000000-0004-0000-0300-000031000000}"/>
    <hyperlink ref="F56" r:id="rId51" xr:uid="{00000000-0004-0000-0300-000032000000}"/>
    <hyperlink ref="F57" r:id="rId52" xr:uid="{00000000-0004-0000-0300-000033000000}"/>
    <hyperlink ref="F58" r:id="rId53" xr:uid="{00000000-0004-0000-0300-000034000000}"/>
    <hyperlink ref="F59" r:id="rId54" xr:uid="{00000000-0004-0000-0300-000035000000}"/>
    <hyperlink ref="F60" r:id="rId55" xr:uid="{00000000-0004-0000-0300-000036000000}"/>
    <hyperlink ref="F61" r:id="rId56" xr:uid="{00000000-0004-0000-0300-000037000000}"/>
    <hyperlink ref="F62" r:id="rId57" xr:uid="{00000000-0004-0000-0300-000038000000}"/>
    <hyperlink ref="F63" r:id="rId58" xr:uid="{00000000-0004-0000-0300-000039000000}"/>
    <hyperlink ref="F64" r:id="rId59" xr:uid="{00000000-0004-0000-0300-00003A000000}"/>
    <hyperlink ref="F65" r:id="rId60" xr:uid="{00000000-0004-0000-0300-00003B000000}"/>
    <hyperlink ref="F66" r:id="rId61" xr:uid="{00000000-0004-0000-0300-00003C000000}"/>
    <hyperlink ref="F67" r:id="rId62" xr:uid="{00000000-0004-0000-0300-00003D000000}"/>
    <hyperlink ref="F68" r:id="rId63" xr:uid="{00000000-0004-0000-0300-00003E000000}"/>
    <hyperlink ref="F69" r:id="rId64" xr:uid="{00000000-0004-0000-0300-00003F000000}"/>
    <hyperlink ref="F70" r:id="rId65" xr:uid="{00000000-0004-0000-0300-000040000000}"/>
    <hyperlink ref="F71" r:id="rId66" xr:uid="{00000000-0004-0000-0300-000041000000}"/>
    <hyperlink ref="F72" r:id="rId67" xr:uid="{00000000-0004-0000-0300-000042000000}"/>
    <hyperlink ref="F73" r:id="rId68" xr:uid="{00000000-0004-0000-0300-000043000000}"/>
    <hyperlink ref="F74" r:id="rId69" xr:uid="{00000000-0004-0000-0300-000044000000}"/>
    <hyperlink ref="F75" r:id="rId70" xr:uid="{00000000-0004-0000-0300-000045000000}"/>
    <hyperlink ref="F76" r:id="rId71" xr:uid="{00000000-0004-0000-0300-000046000000}"/>
    <hyperlink ref="F77" r:id="rId72" xr:uid="{00000000-0004-0000-0300-000047000000}"/>
    <hyperlink ref="F78" r:id="rId73" xr:uid="{00000000-0004-0000-0300-000048000000}"/>
    <hyperlink ref="F79" r:id="rId74" xr:uid="{00000000-0004-0000-0300-000049000000}"/>
    <hyperlink ref="F80" r:id="rId75" xr:uid="{00000000-0004-0000-0300-00004A000000}"/>
    <hyperlink ref="F81" r:id="rId76" xr:uid="{00000000-0004-0000-0300-00004B000000}"/>
    <hyperlink ref="F82" r:id="rId77" xr:uid="{00000000-0004-0000-0300-00004C000000}"/>
    <hyperlink ref="F83" r:id="rId78" xr:uid="{00000000-0004-0000-0300-00004D000000}"/>
    <hyperlink ref="F84" r:id="rId79" xr:uid="{00000000-0004-0000-0300-00004E000000}"/>
    <hyperlink ref="F85" r:id="rId80" xr:uid="{00000000-0004-0000-0300-00004F000000}"/>
  </hyperlinks>
  <pageMargins left="0.7" right="0.7" top="0.75" bottom="0.75" header="0.3" footer="0.3"/>
  <pageSetup orientation="portrait" horizontalDpi="1200" verticalDpi="1200" r:id="rId8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724"/>
  <sheetViews>
    <sheetView workbookViewId="0">
      <selection activeCell="C1" sqref="C1:C1048576"/>
    </sheetView>
  </sheetViews>
  <sheetFormatPr defaultColWidth="14.453125" defaultRowHeight="15.75" customHeight="1"/>
  <cols>
    <col min="2" max="2" width="43.7265625" bestFit="1" customWidth="1"/>
    <col min="3" max="3" width="40" bestFit="1" customWidth="1"/>
  </cols>
  <sheetData>
    <row r="1" spans="1:10" ht="15.75" customHeight="1">
      <c r="A1" s="1" t="s">
        <v>409</v>
      </c>
      <c r="B1" s="1" t="s">
        <v>410</v>
      </c>
      <c r="C1" s="1" t="s">
        <v>411</v>
      </c>
      <c r="D1" s="1" t="s">
        <v>10</v>
      </c>
      <c r="E1" s="1" t="s">
        <v>412</v>
      </c>
      <c r="F1" s="1" t="s">
        <v>413</v>
      </c>
      <c r="G1" s="1" t="s">
        <v>414</v>
      </c>
      <c r="H1" s="1" t="s">
        <v>416</v>
      </c>
      <c r="I1" s="1" t="s">
        <v>417</v>
      </c>
      <c r="J1" s="1" t="s">
        <v>418</v>
      </c>
    </row>
    <row r="2" spans="1:10" ht="15.75" customHeight="1">
      <c r="A2" s="1" t="s">
        <v>420</v>
      </c>
      <c r="B2" s="1" t="s">
        <v>421</v>
      </c>
      <c r="C2" s="4" t="s">
        <v>422</v>
      </c>
      <c r="D2" s="14">
        <v>34932</v>
      </c>
      <c r="E2" s="15">
        <v>1.2699999999999999E-2</v>
      </c>
      <c r="F2" s="1">
        <v>1</v>
      </c>
      <c r="G2" s="1" t="s">
        <v>435</v>
      </c>
      <c r="H2" s="1">
        <v>0</v>
      </c>
      <c r="I2" s="1">
        <v>0</v>
      </c>
      <c r="J2" s="14">
        <v>2760178</v>
      </c>
    </row>
    <row r="3" spans="1:10" ht="15.75" customHeight="1">
      <c r="A3" s="1" t="s">
        <v>436</v>
      </c>
      <c r="B3" s="1" t="s">
        <v>437</v>
      </c>
      <c r="C3" s="4" t="s">
        <v>438</v>
      </c>
      <c r="D3" s="14">
        <v>15731</v>
      </c>
      <c r="E3" s="15">
        <v>0.1419</v>
      </c>
      <c r="F3" s="1">
        <v>1</v>
      </c>
      <c r="G3" s="1" t="s">
        <v>446</v>
      </c>
      <c r="H3" s="14">
        <v>80836</v>
      </c>
      <c r="I3" s="1">
        <v>0</v>
      </c>
      <c r="J3" s="14">
        <v>110826</v>
      </c>
    </row>
    <row r="4" spans="1:10" ht="15.75" customHeight="1">
      <c r="A4" s="1" t="s">
        <v>447</v>
      </c>
      <c r="B4" s="1" t="s">
        <v>449</v>
      </c>
      <c r="C4" s="4" t="s">
        <v>451</v>
      </c>
      <c r="D4" s="14">
        <v>12869</v>
      </c>
      <c r="E4" s="15">
        <v>1.5900000000000001E-2</v>
      </c>
      <c r="F4" s="1">
        <v>1</v>
      </c>
      <c r="G4" s="1" t="s">
        <v>456</v>
      </c>
      <c r="H4" s="1">
        <v>0</v>
      </c>
      <c r="I4" s="1">
        <v>0</v>
      </c>
      <c r="J4" s="14">
        <v>810224</v>
      </c>
    </row>
    <row r="5" spans="1:10" ht="15.75" customHeight="1">
      <c r="A5" s="1" t="s">
        <v>460</v>
      </c>
      <c r="B5" s="1" t="s">
        <v>461</v>
      </c>
      <c r="C5" s="4" t="s">
        <v>463</v>
      </c>
      <c r="D5" s="14">
        <v>6050</v>
      </c>
      <c r="E5" s="15">
        <v>7.0000000000000007E-2</v>
      </c>
      <c r="F5" s="1">
        <v>1</v>
      </c>
      <c r="G5" s="1" t="s">
        <v>470</v>
      </c>
      <c r="H5" s="1">
        <v>0</v>
      </c>
      <c r="I5" s="1">
        <v>0</v>
      </c>
      <c r="J5" s="14">
        <v>86483</v>
      </c>
    </row>
    <row r="6" spans="1:10" ht="15.75" customHeight="1">
      <c r="A6" s="1" t="s">
        <v>473</v>
      </c>
      <c r="B6" s="1" t="s">
        <v>474</v>
      </c>
      <c r="C6" s="4" t="s">
        <v>475</v>
      </c>
      <c r="D6" s="14">
        <v>5280</v>
      </c>
      <c r="E6" s="15">
        <v>2.4E-2</v>
      </c>
      <c r="F6" s="1">
        <v>2</v>
      </c>
      <c r="G6" s="1" t="s">
        <v>480</v>
      </c>
      <c r="H6" s="1">
        <v>0</v>
      </c>
      <c r="I6" s="1">
        <v>0</v>
      </c>
      <c r="J6" s="14">
        <v>110037</v>
      </c>
    </row>
    <row r="7" spans="1:10" ht="15.75" customHeight="1">
      <c r="A7" s="1" t="s">
        <v>483</v>
      </c>
      <c r="B7" s="1" t="s">
        <v>484</v>
      </c>
      <c r="C7" s="4" t="s">
        <v>485</v>
      </c>
      <c r="D7" s="14">
        <v>4820</v>
      </c>
      <c r="E7" s="15">
        <v>0.2135</v>
      </c>
      <c r="F7" s="1">
        <v>1</v>
      </c>
      <c r="G7" s="1" t="s">
        <v>489</v>
      </c>
      <c r="H7" s="14">
        <v>23239</v>
      </c>
      <c r="I7" s="1">
        <v>0</v>
      </c>
      <c r="J7" s="14">
        <v>22580</v>
      </c>
    </row>
    <row r="8" spans="1:10" ht="15.75" customHeight="1">
      <c r="A8" s="1" t="s">
        <v>493</v>
      </c>
      <c r="B8" s="1" t="s">
        <v>495</v>
      </c>
      <c r="C8" s="4" t="s">
        <v>496</v>
      </c>
      <c r="D8" s="14">
        <v>3759</v>
      </c>
      <c r="E8" s="15">
        <v>0.1888</v>
      </c>
      <c r="F8" s="1">
        <v>1</v>
      </c>
      <c r="G8" s="1" t="s">
        <v>501</v>
      </c>
      <c r="H8" s="14">
        <v>18868</v>
      </c>
      <c r="I8" s="1">
        <v>0</v>
      </c>
      <c r="J8" s="14">
        <v>19911</v>
      </c>
    </row>
    <row r="9" spans="1:10" ht="15.75" customHeight="1">
      <c r="A9" s="1" t="s">
        <v>502</v>
      </c>
      <c r="B9" s="1" t="s">
        <v>503</v>
      </c>
      <c r="C9" s="4" t="s">
        <v>504</v>
      </c>
      <c r="D9" s="14">
        <v>3678</v>
      </c>
      <c r="E9" s="15">
        <v>6.7999999999999996E-3</v>
      </c>
      <c r="F9" s="1">
        <v>1</v>
      </c>
      <c r="G9" s="1" t="s">
        <v>512</v>
      </c>
      <c r="H9" s="1">
        <v>0</v>
      </c>
      <c r="I9" s="1">
        <v>0</v>
      </c>
      <c r="J9" s="14">
        <v>539130</v>
      </c>
    </row>
    <row r="10" spans="1:10" ht="15.75" customHeight="1">
      <c r="A10" s="1" t="s">
        <v>513</v>
      </c>
      <c r="B10" s="1" t="s">
        <v>514</v>
      </c>
      <c r="C10" s="4" t="s">
        <v>515</v>
      </c>
      <c r="D10" s="14">
        <v>2857</v>
      </c>
      <c r="E10" s="15">
        <v>1.0500000000000001E-2</v>
      </c>
      <c r="F10" s="1">
        <v>1</v>
      </c>
      <c r="G10" s="1" t="s">
        <v>521</v>
      </c>
      <c r="H10" s="1">
        <v>0</v>
      </c>
      <c r="I10" s="1">
        <v>0</v>
      </c>
      <c r="J10" s="14">
        <v>271752</v>
      </c>
    </row>
    <row r="11" spans="1:10" ht="15.75" customHeight="1">
      <c r="A11" s="1" t="s">
        <v>523</v>
      </c>
      <c r="B11" s="1" t="s">
        <v>524</v>
      </c>
      <c r="C11" s="4" t="s">
        <v>525</v>
      </c>
      <c r="D11" s="14">
        <v>2500</v>
      </c>
      <c r="E11" s="15">
        <v>1.21E-2</v>
      </c>
      <c r="F11" s="1">
        <v>2</v>
      </c>
      <c r="G11" s="1" t="s">
        <v>531</v>
      </c>
      <c r="H11" s="1">
        <v>0</v>
      </c>
      <c r="I11" s="1">
        <v>0</v>
      </c>
      <c r="J11" s="14">
        <v>103366</v>
      </c>
    </row>
    <row r="12" spans="1:10" ht="12.5">
      <c r="A12" s="1" t="s">
        <v>533</v>
      </c>
      <c r="B12" s="1" t="s">
        <v>534</v>
      </c>
      <c r="C12" s="4" t="s">
        <v>536</v>
      </c>
      <c r="D12" s="14">
        <v>1924</v>
      </c>
      <c r="E12" s="15">
        <v>4.0000000000000002E-4</v>
      </c>
      <c r="F12" s="1">
        <v>1</v>
      </c>
      <c r="G12" s="1" t="s">
        <v>543</v>
      </c>
      <c r="H12" s="1">
        <v>0</v>
      </c>
      <c r="I12" s="1">
        <v>0</v>
      </c>
      <c r="J12" s="14">
        <v>5152935</v>
      </c>
    </row>
    <row r="13" spans="1:10" ht="12.5">
      <c r="A13" s="1" t="s">
        <v>545</v>
      </c>
      <c r="B13" s="1" t="s">
        <v>546</v>
      </c>
      <c r="C13" s="4" t="s">
        <v>547</v>
      </c>
      <c r="D13" s="14">
        <v>1908</v>
      </c>
      <c r="E13" s="15">
        <v>1.9E-3</v>
      </c>
      <c r="F13" s="1">
        <v>7</v>
      </c>
      <c r="G13" s="1" t="s">
        <v>552</v>
      </c>
      <c r="H13" s="14">
        <v>1169</v>
      </c>
      <c r="I13" s="1">
        <v>0</v>
      </c>
      <c r="J13" s="14">
        <v>139679</v>
      </c>
    </row>
    <row r="14" spans="1:10" ht="12.5">
      <c r="A14" s="1" t="s">
        <v>556</v>
      </c>
      <c r="B14" s="1" t="s">
        <v>557</v>
      </c>
      <c r="C14" s="4" t="s">
        <v>558</v>
      </c>
      <c r="D14" s="14">
        <v>1671</v>
      </c>
      <c r="E14" s="15">
        <v>8.7900000000000006E-2</v>
      </c>
      <c r="F14" s="1">
        <v>1</v>
      </c>
      <c r="G14" s="1" t="s">
        <v>563</v>
      </c>
      <c r="H14" s="1">
        <v>0</v>
      </c>
      <c r="I14" s="1">
        <v>0</v>
      </c>
      <c r="J14" s="14">
        <v>19001</v>
      </c>
    </row>
    <row r="15" spans="1:10" ht="12.5">
      <c r="A15" s="1" t="s">
        <v>564</v>
      </c>
      <c r="B15" s="1" t="s">
        <v>565</v>
      </c>
      <c r="C15" s="4" t="s">
        <v>567</v>
      </c>
      <c r="D15" s="14">
        <v>1445</v>
      </c>
      <c r="E15" s="15">
        <v>3.1600000000000003E-2</v>
      </c>
      <c r="F15" s="1">
        <v>1</v>
      </c>
      <c r="G15" s="1" t="s">
        <v>574</v>
      </c>
      <c r="H15" s="14">
        <v>5225</v>
      </c>
      <c r="I15" s="1">
        <v>0</v>
      </c>
      <c r="J15" s="14">
        <v>45774</v>
      </c>
    </row>
    <row r="16" spans="1:10" ht="12.5">
      <c r="A16" s="1" t="s">
        <v>575</v>
      </c>
      <c r="B16" s="1" t="s">
        <v>576</v>
      </c>
      <c r="C16" s="4" t="s">
        <v>577</v>
      </c>
      <c r="D16" s="14">
        <v>1325</v>
      </c>
      <c r="E16" s="15">
        <v>0.15629999999999999</v>
      </c>
      <c r="F16" s="1">
        <v>1</v>
      </c>
      <c r="G16" s="1" t="s">
        <v>586</v>
      </c>
      <c r="H16" s="14">
        <v>6244</v>
      </c>
      <c r="I16" s="1">
        <v>0</v>
      </c>
      <c r="J16" s="14">
        <v>8476</v>
      </c>
    </row>
    <row r="17" spans="1:10" ht="12.5">
      <c r="A17" s="1" t="s">
        <v>587</v>
      </c>
      <c r="B17" s="1" t="s">
        <v>588</v>
      </c>
      <c r="C17" s="4" t="s">
        <v>589</v>
      </c>
      <c r="D17" s="14">
        <v>1297</v>
      </c>
      <c r="E17" s="15">
        <v>6.4000000000000003E-3</v>
      </c>
      <c r="F17" s="1">
        <v>1</v>
      </c>
      <c r="G17" s="1" t="s">
        <v>591</v>
      </c>
      <c r="H17" s="1">
        <v>0</v>
      </c>
      <c r="I17" s="1">
        <v>0</v>
      </c>
      <c r="J17" s="14">
        <v>204148</v>
      </c>
    </row>
    <row r="18" spans="1:10" ht="12.5">
      <c r="A18" s="1" t="s">
        <v>592</v>
      </c>
      <c r="B18" s="1" t="s">
        <v>593</v>
      </c>
      <c r="C18" s="4" t="s">
        <v>595</v>
      </c>
      <c r="D18" s="14">
        <v>1268</v>
      </c>
      <c r="E18" s="15">
        <v>1.6999999999999999E-3</v>
      </c>
      <c r="F18" s="1">
        <v>1</v>
      </c>
      <c r="G18" s="1" t="s">
        <v>597</v>
      </c>
      <c r="H18" s="14">
        <v>9596</v>
      </c>
      <c r="I18" s="1">
        <v>0</v>
      </c>
      <c r="J18" s="14">
        <v>761753</v>
      </c>
    </row>
    <row r="19" spans="1:10" ht="12.5">
      <c r="A19" s="1" t="s">
        <v>598</v>
      </c>
      <c r="B19" s="1" t="s">
        <v>599</v>
      </c>
      <c r="C19" s="4" t="s">
        <v>600</v>
      </c>
      <c r="D19" s="14">
        <v>1120</v>
      </c>
      <c r="E19" s="15">
        <v>5.7000000000000002E-2</v>
      </c>
      <c r="F19" s="1">
        <v>1</v>
      </c>
      <c r="G19" s="1" t="s">
        <v>603</v>
      </c>
      <c r="H19" s="14">
        <v>4121</v>
      </c>
      <c r="I19" s="1">
        <v>0</v>
      </c>
      <c r="J19" s="14">
        <v>19653</v>
      </c>
    </row>
    <row r="20" spans="1:10" ht="12.5">
      <c r="A20" s="1" t="s">
        <v>604</v>
      </c>
      <c r="B20" s="1" t="s">
        <v>605</v>
      </c>
      <c r="C20" s="4" t="s">
        <v>606</v>
      </c>
      <c r="D20" s="14">
        <v>1107</v>
      </c>
      <c r="E20" s="15">
        <v>1E-3</v>
      </c>
      <c r="F20" s="1">
        <v>2</v>
      </c>
      <c r="G20" s="1" t="s">
        <v>543</v>
      </c>
      <c r="H20" s="1">
        <v>0</v>
      </c>
      <c r="I20" s="1">
        <v>0</v>
      </c>
      <c r="J20" s="14">
        <v>549325</v>
      </c>
    </row>
    <row r="21" spans="1:10" ht="12.5">
      <c r="A21" s="1" t="s">
        <v>608</v>
      </c>
      <c r="B21" s="1" t="s">
        <v>610</v>
      </c>
      <c r="C21" s="4" t="s">
        <v>611</v>
      </c>
      <c r="D21" s="14">
        <v>1081</v>
      </c>
      <c r="E21" s="15">
        <v>1.7999999999999999E-2</v>
      </c>
      <c r="F21" s="1">
        <v>1</v>
      </c>
      <c r="G21" s="1" t="s">
        <v>613</v>
      </c>
      <c r="H21" s="1">
        <v>0</v>
      </c>
      <c r="I21" s="1">
        <v>0</v>
      </c>
      <c r="J21" s="14">
        <v>59951</v>
      </c>
    </row>
    <row r="22" spans="1:10" ht="12.5">
      <c r="A22" s="1" t="s">
        <v>614</v>
      </c>
      <c r="B22" s="1" t="s">
        <v>615</v>
      </c>
      <c r="C22" s="4" t="s">
        <v>616</v>
      </c>
      <c r="D22" s="14">
        <v>1041</v>
      </c>
      <c r="E22" s="15">
        <v>2E-3</v>
      </c>
      <c r="F22" s="1">
        <v>1</v>
      </c>
      <c r="G22" s="1" t="s">
        <v>621</v>
      </c>
      <c r="H22" s="1">
        <v>0</v>
      </c>
      <c r="I22" s="1">
        <v>0</v>
      </c>
      <c r="J22" s="14">
        <v>516943</v>
      </c>
    </row>
    <row r="23" spans="1:10" ht="12.5">
      <c r="A23" s="1" t="s">
        <v>623</v>
      </c>
      <c r="B23" s="1" t="s">
        <v>625</v>
      </c>
      <c r="C23" s="4" t="s">
        <v>627</v>
      </c>
      <c r="D23" s="14">
        <v>1000</v>
      </c>
      <c r="E23" s="15">
        <v>3.3999999999999998E-3</v>
      </c>
      <c r="F23" s="1">
        <v>1</v>
      </c>
      <c r="G23" s="1" t="s">
        <v>630</v>
      </c>
      <c r="H23" s="1">
        <v>0</v>
      </c>
      <c r="I23" s="1">
        <v>0</v>
      </c>
      <c r="J23" s="14">
        <v>290089</v>
      </c>
    </row>
    <row r="24" spans="1:10" ht="12.5">
      <c r="A24" s="1" t="s">
        <v>631</v>
      </c>
      <c r="B24" s="1" t="s">
        <v>632</v>
      </c>
      <c r="C24" s="4" t="s">
        <v>633</v>
      </c>
      <c r="D24" s="1">
        <v>948</v>
      </c>
      <c r="E24" s="15">
        <v>4.4699999999999997E-2</v>
      </c>
      <c r="F24" s="1">
        <v>1</v>
      </c>
      <c r="G24" s="1" t="s">
        <v>639</v>
      </c>
      <c r="H24" s="1">
        <v>0</v>
      </c>
      <c r="I24" s="1">
        <v>0</v>
      </c>
      <c r="J24" s="14">
        <v>21185</v>
      </c>
    </row>
    <row r="25" spans="1:10" ht="12.5">
      <c r="A25" s="1" t="s">
        <v>640</v>
      </c>
      <c r="B25" s="1" t="s">
        <v>641</v>
      </c>
      <c r="C25" s="4" t="s">
        <v>643</v>
      </c>
      <c r="D25" s="1">
        <v>945</v>
      </c>
      <c r="E25" s="15">
        <v>5.0000000000000001E-4</v>
      </c>
      <c r="F25" s="1">
        <v>1</v>
      </c>
      <c r="G25" s="1" t="s">
        <v>489</v>
      </c>
      <c r="H25" s="1">
        <v>0</v>
      </c>
      <c r="I25" s="1">
        <v>0</v>
      </c>
      <c r="J25" s="14">
        <v>1988157</v>
      </c>
    </row>
    <row r="26" spans="1:10" ht="12.5">
      <c r="A26" s="1" t="s">
        <v>650</v>
      </c>
      <c r="B26" s="1" t="s">
        <v>651</v>
      </c>
      <c r="C26" s="4" t="s">
        <v>652</v>
      </c>
      <c r="D26" s="1">
        <v>943</v>
      </c>
      <c r="E26" s="15">
        <v>8.9999999999999998E-4</v>
      </c>
      <c r="F26" s="1">
        <v>1</v>
      </c>
      <c r="G26" s="1" t="s">
        <v>657</v>
      </c>
      <c r="H26" s="1">
        <v>0</v>
      </c>
      <c r="I26" s="1">
        <v>0</v>
      </c>
      <c r="J26" s="14">
        <v>1052287</v>
      </c>
    </row>
    <row r="27" spans="1:10" ht="12.5">
      <c r="A27" s="1" t="s">
        <v>658</v>
      </c>
      <c r="B27" s="1" t="s">
        <v>660</v>
      </c>
      <c r="C27" s="4" t="s">
        <v>662</v>
      </c>
      <c r="D27" s="1">
        <v>866</v>
      </c>
      <c r="E27" s="15">
        <v>0.1069</v>
      </c>
      <c r="F27" s="1">
        <v>1</v>
      </c>
      <c r="G27" s="1" t="s">
        <v>667</v>
      </c>
      <c r="H27" s="1">
        <v>0</v>
      </c>
      <c r="I27" s="1">
        <v>0</v>
      </c>
      <c r="J27" s="14">
        <v>8103</v>
      </c>
    </row>
    <row r="28" spans="1:10" ht="12.5">
      <c r="A28" s="1" t="s">
        <v>668</v>
      </c>
      <c r="B28" s="1" t="s">
        <v>669</v>
      </c>
      <c r="C28" s="4" t="s">
        <v>670</v>
      </c>
      <c r="D28" s="1">
        <v>841</v>
      </c>
      <c r="E28" s="15">
        <v>1.43E-2</v>
      </c>
      <c r="F28" s="1">
        <v>1</v>
      </c>
      <c r="G28" s="1" t="s">
        <v>675</v>
      </c>
      <c r="H28" s="1">
        <v>0</v>
      </c>
      <c r="I28" s="1">
        <v>0</v>
      </c>
      <c r="J28" s="14">
        <v>58892</v>
      </c>
    </row>
    <row r="29" spans="1:10" ht="12.5">
      <c r="A29" s="1" t="s">
        <v>677</v>
      </c>
      <c r="B29" s="1" t="s">
        <v>679</v>
      </c>
      <c r="C29" s="4" t="s">
        <v>680</v>
      </c>
      <c r="D29" s="1">
        <v>772</v>
      </c>
      <c r="E29" s="15">
        <v>0.11840000000000001</v>
      </c>
      <c r="F29" s="1">
        <v>1</v>
      </c>
      <c r="G29" s="1" t="s">
        <v>687</v>
      </c>
      <c r="H29" s="1">
        <v>0</v>
      </c>
      <c r="I29" s="1">
        <v>0</v>
      </c>
      <c r="J29" s="14">
        <v>6523</v>
      </c>
    </row>
    <row r="30" spans="1:10" ht="12.5">
      <c r="A30" s="1" t="s">
        <v>688</v>
      </c>
      <c r="B30" s="1" t="s">
        <v>689</v>
      </c>
      <c r="C30" s="4" t="s">
        <v>690</v>
      </c>
      <c r="D30" s="1">
        <v>771</v>
      </c>
      <c r="E30" s="15">
        <v>5.5100000000000003E-2</v>
      </c>
      <c r="F30" s="1">
        <v>1</v>
      </c>
      <c r="G30" s="1" t="s">
        <v>696</v>
      </c>
      <c r="H30" s="1">
        <v>0</v>
      </c>
      <c r="I30" s="1">
        <v>0</v>
      </c>
      <c r="J30" s="14">
        <v>13985</v>
      </c>
    </row>
    <row r="31" spans="1:10" ht="12.5">
      <c r="A31" s="1" t="s">
        <v>699</v>
      </c>
      <c r="B31" s="1" t="s">
        <v>700</v>
      </c>
      <c r="C31" s="4" t="s">
        <v>701</v>
      </c>
      <c r="D31" s="1">
        <v>759</v>
      </c>
      <c r="E31" s="15">
        <v>1.5800000000000002E-2</v>
      </c>
      <c r="F31" s="1">
        <v>1</v>
      </c>
      <c r="G31" s="1" t="s">
        <v>706</v>
      </c>
      <c r="H31" s="1">
        <v>0</v>
      </c>
      <c r="I31" s="1">
        <v>0</v>
      </c>
      <c r="J31" s="14">
        <v>48107</v>
      </c>
    </row>
    <row r="32" spans="1:10" ht="12.5">
      <c r="A32" s="1" t="s">
        <v>707</v>
      </c>
      <c r="B32" s="1" t="s">
        <v>708</v>
      </c>
      <c r="C32" s="4" t="s">
        <v>709</v>
      </c>
      <c r="D32" s="1">
        <v>681</v>
      </c>
      <c r="E32" s="15">
        <v>9.5999999999999992E-3</v>
      </c>
      <c r="F32" s="1">
        <v>1</v>
      </c>
      <c r="G32" s="1" t="s">
        <v>716</v>
      </c>
      <c r="H32" s="1">
        <v>0</v>
      </c>
      <c r="I32" s="1">
        <v>0</v>
      </c>
      <c r="J32" s="14">
        <v>71090</v>
      </c>
    </row>
    <row r="33" spans="1:10" ht="12.5">
      <c r="A33" s="1" t="s">
        <v>718</v>
      </c>
      <c r="B33" s="1" t="s">
        <v>719</v>
      </c>
      <c r="C33" s="4" t="s">
        <v>720</v>
      </c>
      <c r="D33" s="1">
        <v>672</v>
      </c>
      <c r="E33" s="15">
        <v>9.5200000000000007E-2</v>
      </c>
      <c r="F33" s="1">
        <v>1</v>
      </c>
      <c r="G33" s="1" t="s">
        <v>725</v>
      </c>
      <c r="H33" s="1">
        <v>0</v>
      </c>
      <c r="I33" s="1">
        <v>0</v>
      </c>
      <c r="J33" s="14">
        <v>7060</v>
      </c>
    </row>
    <row r="34" spans="1:10" ht="12.5">
      <c r="A34" s="1" t="s">
        <v>726</v>
      </c>
      <c r="B34" s="1" t="s">
        <v>727</v>
      </c>
      <c r="C34" s="4" t="s">
        <v>729</v>
      </c>
      <c r="D34" s="1">
        <v>650</v>
      </c>
      <c r="E34" s="15">
        <v>3.44E-2</v>
      </c>
      <c r="F34" s="1">
        <v>1</v>
      </c>
      <c r="G34" s="1" t="s">
        <v>736</v>
      </c>
      <c r="H34" s="1">
        <v>0</v>
      </c>
      <c r="I34" s="1">
        <v>0</v>
      </c>
      <c r="J34" s="14">
        <v>18901</v>
      </c>
    </row>
    <row r="35" spans="1:10" ht="12.5">
      <c r="A35" s="1" t="s">
        <v>737</v>
      </c>
      <c r="B35" s="1" t="s">
        <v>738</v>
      </c>
      <c r="C35" s="4" t="s">
        <v>739</v>
      </c>
      <c r="D35" s="1">
        <v>648</v>
      </c>
      <c r="E35" s="15">
        <v>6.8999999999999999E-3</v>
      </c>
      <c r="F35" s="1">
        <v>2</v>
      </c>
      <c r="G35" s="1" t="s">
        <v>745</v>
      </c>
      <c r="H35" s="14">
        <v>1719</v>
      </c>
      <c r="I35" s="1">
        <v>0</v>
      </c>
      <c r="J35" s="14">
        <v>46810</v>
      </c>
    </row>
    <row r="36" spans="1:10" ht="12.5">
      <c r="A36" s="1" t="s">
        <v>748</v>
      </c>
      <c r="B36" s="1" t="s">
        <v>749</v>
      </c>
      <c r="C36" s="4" t="s">
        <v>750</v>
      </c>
      <c r="D36" s="1">
        <v>621</v>
      </c>
      <c r="E36" s="15">
        <v>3.85E-2</v>
      </c>
      <c r="F36" s="1">
        <v>1</v>
      </c>
      <c r="G36" s="1" t="s">
        <v>754</v>
      </c>
      <c r="H36" s="1">
        <v>0</v>
      </c>
      <c r="I36" s="1">
        <v>0</v>
      </c>
      <c r="J36" s="14">
        <v>16122</v>
      </c>
    </row>
    <row r="37" spans="1:10" ht="12.5">
      <c r="A37" s="1" t="s">
        <v>755</v>
      </c>
      <c r="B37" s="1" t="s">
        <v>756</v>
      </c>
      <c r="C37" s="4" t="s">
        <v>757</v>
      </c>
      <c r="D37" s="1">
        <v>606</v>
      </c>
      <c r="E37" s="15">
        <v>2.81E-2</v>
      </c>
      <c r="F37" s="1">
        <v>2</v>
      </c>
      <c r="G37" s="1" t="s">
        <v>621</v>
      </c>
      <c r="H37" s="1">
        <v>0</v>
      </c>
      <c r="I37" s="1">
        <v>0</v>
      </c>
      <c r="J37" s="14">
        <v>10797</v>
      </c>
    </row>
    <row r="38" spans="1:10" ht="12.5">
      <c r="A38" s="1" t="s">
        <v>763</v>
      </c>
      <c r="B38" s="1" t="s">
        <v>764</v>
      </c>
      <c r="C38" s="4" t="s">
        <v>765</v>
      </c>
      <c r="D38" s="1">
        <v>589</v>
      </c>
      <c r="E38" s="15">
        <v>9.5999999999999992E-3</v>
      </c>
      <c r="F38" s="1">
        <v>3</v>
      </c>
      <c r="G38" s="1" t="s">
        <v>768</v>
      </c>
      <c r="H38" s="1">
        <v>0</v>
      </c>
      <c r="I38" s="1">
        <v>0</v>
      </c>
      <c r="J38" s="14">
        <v>20472</v>
      </c>
    </row>
    <row r="39" spans="1:10" ht="12.5">
      <c r="A39" s="1" t="s">
        <v>771</v>
      </c>
      <c r="B39" s="1" t="s">
        <v>772</v>
      </c>
      <c r="C39" s="4" t="s">
        <v>773</v>
      </c>
      <c r="D39" s="1">
        <v>587</v>
      </c>
      <c r="E39" s="15">
        <v>4.2700000000000002E-2</v>
      </c>
      <c r="F39" s="1">
        <v>1</v>
      </c>
      <c r="G39" s="1" t="s">
        <v>777</v>
      </c>
      <c r="H39" s="14">
        <v>2893</v>
      </c>
      <c r="I39" s="1">
        <v>0</v>
      </c>
      <c r="J39" s="14">
        <v>13757</v>
      </c>
    </row>
    <row r="40" spans="1:10" ht="12.5">
      <c r="A40" s="1" t="s">
        <v>778</v>
      </c>
      <c r="B40" s="1" t="s">
        <v>779</v>
      </c>
      <c r="C40" s="4" t="s">
        <v>780</v>
      </c>
      <c r="D40" s="1">
        <v>560</v>
      </c>
      <c r="E40" s="15">
        <v>1.78E-2</v>
      </c>
      <c r="F40" s="1">
        <v>1</v>
      </c>
      <c r="G40" s="1" t="s">
        <v>784</v>
      </c>
      <c r="H40" s="14">
        <v>2871</v>
      </c>
      <c r="I40" s="1">
        <v>0</v>
      </c>
      <c r="J40" s="14">
        <v>31378</v>
      </c>
    </row>
    <row r="41" spans="1:10" ht="12.5">
      <c r="A41" s="1" t="s">
        <v>787</v>
      </c>
      <c r="B41" s="1" t="s">
        <v>788</v>
      </c>
      <c r="C41" s="4" t="s">
        <v>789</v>
      </c>
      <c r="D41" s="1">
        <v>535</v>
      </c>
      <c r="E41" s="15">
        <v>1.6899999999999998E-2</v>
      </c>
      <c r="F41" s="1">
        <v>1</v>
      </c>
      <c r="G41" s="1" t="s">
        <v>793</v>
      </c>
      <c r="H41" s="1">
        <v>0</v>
      </c>
      <c r="I41" s="1">
        <v>0</v>
      </c>
      <c r="J41" s="14">
        <v>31625</v>
      </c>
    </row>
    <row r="42" spans="1:10" ht="12.5">
      <c r="A42" s="1" t="s">
        <v>794</v>
      </c>
      <c r="B42" s="1" t="s">
        <v>795</v>
      </c>
      <c r="C42" s="4" t="s">
        <v>796</v>
      </c>
      <c r="D42" s="1">
        <v>527</v>
      </c>
      <c r="E42" s="15">
        <v>4.5400000000000003E-2</v>
      </c>
      <c r="F42" s="1">
        <v>1</v>
      </c>
      <c r="G42" s="1" t="s">
        <v>470</v>
      </c>
      <c r="H42" s="1">
        <v>0</v>
      </c>
      <c r="I42" s="1">
        <v>0</v>
      </c>
      <c r="J42" s="14">
        <v>11616</v>
      </c>
    </row>
    <row r="43" spans="1:10" ht="12.5">
      <c r="A43" s="1" t="s">
        <v>802</v>
      </c>
      <c r="B43" s="1" t="s">
        <v>803</v>
      </c>
      <c r="C43" s="4" t="s">
        <v>804</v>
      </c>
      <c r="D43" s="1">
        <v>521</v>
      </c>
      <c r="E43" s="15">
        <v>1.2999999999999999E-3</v>
      </c>
      <c r="F43" s="1">
        <v>1</v>
      </c>
      <c r="G43" s="1" t="s">
        <v>489</v>
      </c>
      <c r="H43" s="1">
        <v>0</v>
      </c>
      <c r="I43" s="1">
        <v>0</v>
      </c>
      <c r="J43" s="14">
        <v>398266</v>
      </c>
    </row>
    <row r="44" spans="1:10" ht="12.5">
      <c r="A44" s="4" t="s">
        <v>810</v>
      </c>
      <c r="B44" s="1" t="s">
        <v>813</v>
      </c>
      <c r="C44" s="4" t="s">
        <v>814</v>
      </c>
      <c r="D44" s="1">
        <v>509</v>
      </c>
      <c r="E44" s="15">
        <v>4.9000000000000002E-2</v>
      </c>
      <c r="F44" s="1">
        <v>1</v>
      </c>
      <c r="G44" s="1" t="s">
        <v>818</v>
      </c>
      <c r="H44" s="1">
        <v>0</v>
      </c>
      <c r="I44" s="1">
        <v>0</v>
      </c>
      <c r="J44" s="14">
        <v>10396</v>
      </c>
    </row>
    <row r="45" spans="1:10" ht="12.5">
      <c r="A45" s="1" t="s">
        <v>819</v>
      </c>
      <c r="C45" s="4" t="s">
        <v>820</v>
      </c>
      <c r="D45" s="1">
        <v>501</v>
      </c>
      <c r="E45" s="15">
        <v>1.7399999999999999E-2</v>
      </c>
      <c r="F45" s="1">
        <v>2</v>
      </c>
      <c r="G45" s="1" t="s">
        <v>826</v>
      </c>
      <c r="H45" s="1">
        <v>0</v>
      </c>
      <c r="I45" s="1">
        <v>0</v>
      </c>
      <c r="J45" s="14">
        <v>14380</v>
      </c>
    </row>
    <row r="46" spans="1:10" ht="12.5">
      <c r="A46" s="1" t="s">
        <v>827</v>
      </c>
      <c r="C46" s="4" t="s">
        <v>828</v>
      </c>
      <c r="D46" s="1">
        <v>497</v>
      </c>
      <c r="E46" s="15">
        <v>2.3999999999999998E-3</v>
      </c>
      <c r="F46" s="1">
        <v>1</v>
      </c>
      <c r="G46" s="1" t="s">
        <v>683</v>
      </c>
      <c r="H46" s="1">
        <v>0</v>
      </c>
      <c r="I46" s="1">
        <v>0</v>
      </c>
      <c r="J46" s="14">
        <v>206627</v>
      </c>
    </row>
    <row r="47" spans="1:10" ht="12.5">
      <c r="A47" s="1" t="s">
        <v>831</v>
      </c>
      <c r="B47" s="1" t="s">
        <v>833</v>
      </c>
      <c r="C47" s="4" t="s">
        <v>834</v>
      </c>
      <c r="D47" s="1">
        <v>490</v>
      </c>
      <c r="E47" s="15">
        <v>2.9100000000000001E-2</v>
      </c>
      <c r="F47" s="1">
        <v>1</v>
      </c>
      <c r="G47" s="1" t="s">
        <v>839</v>
      </c>
      <c r="H47" s="1">
        <v>0</v>
      </c>
      <c r="I47" s="1">
        <v>0</v>
      </c>
      <c r="J47" s="14">
        <v>16851</v>
      </c>
    </row>
    <row r="48" spans="1:10" ht="12.5">
      <c r="A48" s="1" t="s">
        <v>840</v>
      </c>
      <c r="B48" s="1" t="s">
        <v>841</v>
      </c>
      <c r="C48" s="4" t="s">
        <v>842</v>
      </c>
      <c r="D48" s="1">
        <v>489</v>
      </c>
      <c r="E48" s="15">
        <v>1.04E-2</v>
      </c>
      <c r="F48" s="1">
        <v>1</v>
      </c>
      <c r="G48" s="1" t="s">
        <v>846</v>
      </c>
      <c r="H48" s="1">
        <v>0</v>
      </c>
      <c r="I48" s="1">
        <v>0</v>
      </c>
      <c r="J48" s="14">
        <v>47037</v>
      </c>
    </row>
    <row r="49" spans="1:10" ht="12.5">
      <c r="A49" s="4" t="s">
        <v>847</v>
      </c>
      <c r="B49" s="1" t="s">
        <v>850</v>
      </c>
      <c r="C49" s="4" t="s">
        <v>851</v>
      </c>
      <c r="D49" s="1">
        <v>467</v>
      </c>
      <c r="E49" s="15">
        <v>1.6999999999999999E-3</v>
      </c>
      <c r="F49" s="1">
        <v>1</v>
      </c>
      <c r="G49" s="1" t="s">
        <v>855</v>
      </c>
      <c r="H49" s="1">
        <v>0</v>
      </c>
      <c r="I49" s="1">
        <v>0</v>
      </c>
      <c r="J49" s="14">
        <v>267538</v>
      </c>
    </row>
    <row r="50" spans="1:10" ht="12.5">
      <c r="A50" s="1" t="s">
        <v>856</v>
      </c>
      <c r="B50" s="1" t="s">
        <v>857</v>
      </c>
      <c r="C50" s="4" t="s">
        <v>858</v>
      </c>
      <c r="D50" s="1">
        <v>467</v>
      </c>
      <c r="E50" s="15">
        <v>2.5000000000000001E-3</v>
      </c>
      <c r="F50" s="1">
        <v>1</v>
      </c>
      <c r="G50" s="1" t="s">
        <v>861</v>
      </c>
      <c r="H50" s="1">
        <v>0</v>
      </c>
      <c r="I50" s="1">
        <v>0</v>
      </c>
      <c r="J50" s="14">
        <v>188615</v>
      </c>
    </row>
    <row r="51" spans="1:10" ht="12.5">
      <c r="A51" s="1" t="s">
        <v>862</v>
      </c>
      <c r="B51" s="1" t="s">
        <v>863</v>
      </c>
      <c r="C51" s="4" t="s">
        <v>864</v>
      </c>
      <c r="D51" s="1">
        <v>467</v>
      </c>
      <c r="E51" s="15">
        <v>3.3E-3</v>
      </c>
      <c r="F51" s="1">
        <v>1</v>
      </c>
      <c r="G51" s="1" t="s">
        <v>843</v>
      </c>
      <c r="H51" s="1">
        <v>0</v>
      </c>
      <c r="I51" s="1">
        <v>0</v>
      </c>
      <c r="J51" s="14">
        <v>142887</v>
      </c>
    </row>
    <row r="52" spans="1:10" ht="12.5">
      <c r="A52" s="1" t="s">
        <v>868</v>
      </c>
      <c r="B52" s="1" t="s">
        <v>869</v>
      </c>
      <c r="C52" s="4" t="s">
        <v>870</v>
      </c>
      <c r="D52" s="1">
        <v>466</v>
      </c>
      <c r="E52" s="15">
        <v>1.9800000000000002E-2</v>
      </c>
      <c r="F52" s="1">
        <v>2</v>
      </c>
      <c r="G52" s="1" t="s">
        <v>597</v>
      </c>
      <c r="H52" s="1">
        <v>0</v>
      </c>
      <c r="I52" s="1">
        <v>0</v>
      </c>
      <c r="J52" s="14">
        <v>11758</v>
      </c>
    </row>
    <row r="53" spans="1:10" ht="12.5">
      <c r="A53" s="1" t="s">
        <v>874</v>
      </c>
      <c r="B53" s="1" t="s">
        <v>875</v>
      </c>
      <c r="C53" s="4" t="s">
        <v>876</v>
      </c>
      <c r="D53" s="1">
        <v>451</v>
      </c>
      <c r="E53" s="15">
        <v>0.24299999999999999</v>
      </c>
      <c r="F53" s="1">
        <v>1</v>
      </c>
      <c r="G53" s="1" t="s">
        <v>879</v>
      </c>
      <c r="H53" s="14">
        <v>2043</v>
      </c>
      <c r="I53" s="1">
        <v>0</v>
      </c>
      <c r="J53" s="14">
        <v>1856</v>
      </c>
    </row>
    <row r="54" spans="1:10" ht="12.5">
      <c r="A54" s="1" t="s">
        <v>880</v>
      </c>
      <c r="B54" s="1" t="s">
        <v>881</v>
      </c>
      <c r="C54" s="4" t="s">
        <v>882</v>
      </c>
      <c r="D54" s="1">
        <v>434</v>
      </c>
      <c r="E54" s="15">
        <v>6.7999999999999996E-3</v>
      </c>
      <c r="F54" s="1">
        <v>1</v>
      </c>
      <c r="G54" s="1" t="s">
        <v>797</v>
      </c>
      <c r="H54" s="1">
        <v>0</v>
      </c>
      <c r="I54" s="1">
        <v>0</v>
      </c>
      <c r="J54" s="14">
        <v>63503</v>
      </c>
    </row>
    <row r="55" spans="1:10" ht="12.5">
      <c r="A55" s="1" t="s">
        <v>885</v>
      </c>
      <c r="B55" s="1" t="s">
        <v>886</v>
      </c>
      <c r="C55" s="4" t="s">
        <v>887</v>
      </c>
      <c r="D55" s="1">
        <v>433</v>
      </c>
      <c r="E55" s="15">
        <v>8.0100000000000005E-2</v>
      </c>
      <c r="F55" s="1">
        <v>1</v>
      </c>
      <c r="G55" s="1" t="s">
        <v>636</v>
      </c>
      <c r="H55" s="1">
        <v>0</v>
      </c>
      <c r="I55" s="1">
        <v>0</v>
      </c>
      <c r="J55" s="14">
        <v>5406</v>
      </c>
    </row>
    <row r="56" spans="1:10" ht="12.5">
      <c r="A56" s="1" t="s">
        <v>891</v>
      </c>
      <c r="B56" s="1" t="s">
        <v>892</v>
      </c>
      <c r="C56" s="4" t="s">
        <v>893</v>
      </c>
      <c r="D56" s="1">
        <v>414</v>
      </c>
      <c r="E56" s="15">
        <v>8.43E-2</v>
      </c>
      <c r="F56" s="1">
        <v>1</v>
      </c>
      <c r="G56" s="1" t="s">
        <v>896</v>
      </c>
      <c r="H56" s="1">
        <v>0</v>
      </c>
      <c r="I56" s="1">
        <v>0</v>
      </c>
      <c r="J56" s="14">
        <v>4911</v>
      </c>
    </row>
    <row r="57" spans="1:10" ht="12.5">
      <c r="A57" s="1" t="s">
        <v>897</v>
      </c>
      <c r="B57" s="1" t="s">
        <v>898</v>
      </c>
      <c r="C57" s="4" t="s">
        <v>899</v>
      </c>
      <c r="D57" s="1">
        <v>411</v>
      </c>
      <c r="E57" s="15">
        <v>1.1599999999999999E-2</v>
      </c>
      <c r="F57" s="1">
        <v>1</v>
      </c>
      <c r="G57" s="1" t="s">
        <v>630</v>
      </c>
      <c r="H57" s="1">
        <v>0</v>
      </c>
      <c r="I57" s="1">
        <v>0</v>
      </c>
      <c r="J57" s="14">
        <v>35478</v>
      </c>
    </row>
    <row r="58" spans="1:10" ht="12.5">
      <c r="A58" s="1" t="s">
        <v>905</v>
      </c>
      <c r="B58" s="1" t="s">
        <v>906</v>
      </c>
      <c r="C58" s="4" t="s">
        <v>907</v>
      </c>
      <c r="D58" s="1">
        <v>410</v>
      </c>
      <c r="E58" s="15">
        <v>1.1900000000000001E-2</v>
      </c>
      <c r="F58" s="1">
        <v>2</v>
      </c>
      <c r="G58" s="1" t="s">
        <v>909</v>
      </c>
      <c r="H58" s="1">
        <v>0</v>
      </c>
      <c r="I58" s="1">
        <v>0</v>
      </c>
      <c r="J58" s="14">
        <v>17223</v>
      </c>
    </row>
    <row r="59" spans="1:10" ht="12.5">
      <c r="A59" s="1" t="s">
        <v>911</v>
      </c>
      <c r="C59" s="4" t="s">
        <v>912</v>
      </c>
      <c r="D59" s="1">
        <v>400</v>
      </c>
      <c r="E59" s="15">
        <v>1.7000000000000001E-2</v>
      </c>
      <c r="F59" s="1">
        <v>1</v>
      </c>
      <c r="G59" s="1" t="s">
        <v>916</v>
      </c>
      <c r="H59" s="1">
        <v>0</v>
      </c>
      <c r="I59" s="1">
        <v>0</v>
      </c>
      <c r="J59" s="14">
        <v>23503</v>
      </c>
    </row>
    <row r="60" spans="1:10" ht="12.5">
      <c r="A60" s="1" t="s">
        <v>917</v>
      </c>
      <c r="B60" s="1" t="s">
        <v>918</v>
      </c>
      <c r="C60" s="4" t="s">
        <v>919</v>
      </c>
      <c r="D60" s="1">
        <v>399</v>
      </c>
      <c r="E60" s="15">
        <v>8.3000000000000001E-3</v>
      </c>
      <c r="F60" s="1">
        <v>6</v>
      </c>
      <c r="G60" s="1" t="s">
        <v>921</v>
      </c>
      <c r="H60" s="1">
        <v>0</v>
      </c>
      <c r="I60" s="1">
        <v>0</v>
      </c>
      <c r="J60" s="14">
        <v>7931</v>
      </c>
    </row>
    <row r="61" spans="1:10" ht="12.5">
      <c r="A61" s="1" t="s">
        <v>922</v>
      </c>
      <c r="B61" s="1" t="s">
        <v>923</v>
      </c>
      <c r="C61" s="4" t="s">
        <v>924</v>
      </c>
      <c r="D61" s="1">
        <v>384</v>
      </c>
      <c r="E61" s="15">
        <v>3.0999999999999999E-3</v>
      </c>
      <c r="F61" s="1">
        <v>6</v>
      </c>
      <c r="G61" s="1" t="s">
        <v>843</v>
      </c>
      <c r="H61" s="1">
        <v>0</v>
      </c>
      <c r="I61" s="1">
        <v>0</v>
      </c>
      <c r="J61" s="14">
        <v>20353</v>
      </c>
    </row>
    <row r="62" spans="1:10" ht="12.5">
      <c r="A62" s="1" t="s">
        <v>926</v>
      </c>
      <c r="B62" s="1" t="s">
        <v>927</v>
      </c>
      <c r="C62" s="4" t="s">
        <v>928</v>
      </c>
      <c r="D62" s="1">
        <v>381</v>
      </c>
      <c r="E62" s="15">
        <v>1.9E-3</v>
      </c>
      <c r="F62" s="1">
        <v>2</v>
      </c>
      <c r="G62" s="1" t="s">
        <v>871</v>
      </c>
      <c r="H62" s="1">
        <v>0</v>
      </c>
      <c r="I62" s="1">
        <v>0</v>
      </c>
      <c r="J62" s="14">
        <v>101729</v>
      </c>
    </row>
    <row r="63" spans="1:10" ht="12.5">
      <c r="A63" s="1" t="s">
        <v>932</v>
      </c>
      <c r="B63" s="1" t="s">
        <v>933</v>
      </c>
      <c r="C63" s="4" t="s">
        <v>934</v>
      </c>
      <c r="D63" s="1">
        <v>372</v>
      </c>
      <c r="E63" s="15">
        <v>2.0999999999999999E-3</v>
      </c>
      <c r="F63" s="1">
        <v>1</v>
      </c>
      <c r="G63" s="1" t="s">
        <v>938</v>
      </c>
      <c r="H63" s="1">
        <v>0</v>
      </c>
      <c r="I63" s="1">
        <v>0</v>
      </c>
      <c r="J63" s="14">
        <v>176629</v>
      </c>
    </row>
    <row r="64" spans="1:10" ht="12.5">
      <c r="A64" s="1" t="s">
        <v>939</v>
      </c>
      <c r="B64" s="1" t="s">
        <v>940</v>
      </c>
      <c r="C64" s="4" t="s">
        <v>941</v>
      </c>
      <c r="D64" s="1">
        <v>366</v>
      </c>
      <c r="E64" s="15">
        <v>1.8E-3</v>
      </c>
      <c r="F64" s="1">
        <v>2</v>
      </c>
      <c r="G64" s="1" t="s">
        <v>944</v>
      </c>
      <c r="H64" s="1">
        <v>0</v>
      </c>
      <c r="I64" s="1">
        <v>0</v>
      </c>
      <c r="J64" s="14">
        <v>102997</v>
      </c>
    </row>
    <row r="65" spans="1:10" ht="12.5">
      <c r="A65" s="1" t="s">
        <v>945</v>
      </c>
      <c r="B65" s="1" t="s">
        <v>946</v>
      </c>
      <c r="C65" s="4" t="s">
        <v>947</v>
      </c>
      <c r="D65" s="1">
        <v>360</v>
      </c>
      <c r="E65" s="15">
        <v>8.6999999999999994E-3</v>
      </c>
      <c r="F65" s="1">
        <v>1</v>
      </c>
      <c r="G65" s="1" t="s">
        <v>644</v>
      </c>
      <c r="H65" s="1">
        <v>0</v>
      </c>
      <c r="I65" s="1">
        <v>0</v>
      </c>
      <c r="J65" s="14">
        <v>41520</v>
      </c>
    </row>
    <row r="66" spans="1:10" ht="12.5">
      <c r="A66" s="1" t="s">
        <v>950</v>
      </c>
      <c r="B66" s="1" t="s">
        <v>951</v>
      </c>
      <c r="C66" s="4" t="s">
        <v>952</v>
      </c>
      <c r="D66" s="1">
        <v>358</v>
      </c>
      <c r="E66" s="15">
        <v>5.9999999999999995E-4</v>
      </c>
      <c r="F66" s="1">
        <v>1</v>
      </c>
      <c r="G66" s="1" t="s">
        <v>843</v>
      </c>
      <c r="H66" s="1">
        <v>0</v>
      </c>
      <c r="I66" s="1">
        <v>0</v>
      </c>
      <c r="J66" s="14">
        <v>632487</v>
      </c>
    </row>
    <row r="67" spans="1:10" ht="12.5">
      <c r="A67" s="1" t="s">
        <v>956</v>
      </c>
      <c r="B67" s="1" t="s">
        <v>958</v>
      </c>
      <c r="C67" s="4" t="s">
        <v>959</v>
      </c>
      <c r="D67" s="1">
        <v>350</v>
      </c>
      <c r="E67" s="15">
        <v>2.8999999999999998E-3</v>
      </c>
      <c r="F67" s="1">
        <v>3</v>
      </c>
      <c r="G67" s="1" t="s">
        <v>852</v>
      </c>
      <c r="H67" s="1">
        <v>0</v>
      </c>
      <c r="I67" s="1">
        <v>0</v>
      </c>
      <c r="J67" s="14">
        <v>39625</v>
      </c>
    </row>
    <row r="68" spans="1:10" ht="12.5">
      <c r="A68" s="4" t="s">
        <v>963</v>
      </c>
      <c r="B68" s="1" t="s">
        <v>966</v>
      </c>
      <c r="C68" s="4" t="s">
        <v>967</v>
      </c>
      <c r="D68" s="1">
        <v>350</v>
      </c>
      <c r="E68" s="15">
        <v>1E-4</v>
      </c>
      <c r="F68" s="1">
        <v>2</v>
      </c>
      <c r="G68" s="1" t="s">
        <v>470</v>
      </c>
      <c r="H68" s="1">
        <v>0</v>
      </c>
      <c r="I68" s="1">
        <v>0</v>
      </c>
      <c r="J68" s="14">
        <v>1701413</v>
      </c>
    </row>
    <row r="69" spans="1:10" ht="12.5">
      <c r="A69" s="1" t="s">
        <v>761</v>
      </c>
      <c r="B69" s="1" t="s">
        <v>970</v>
      </c>
      <c r="C69" s="4" t="s">
        <v>971</v>
      </c>
      <c r="D69" s="1">
        <v>344</v>
      </c>
      <c r="E69" s="15">
        <v>1.7399999999999999E-2</v>
      </c>
      <c r="F69" s="1">
        <v>2</v>
      </c>
      <c r="G69" s="1" t="s">
        <v>974</v>
      </c>
      <c r="H69" s="1">
        <v>0</v>
      </c>
      <c r="I69" s="1">
        <v>0</v>
      </c>
      <c r="J69" s="14">
        <v>9861</v>
      </c>
    </row>
    <row r="70" spans="1:10" ht="12.5">
      <c r="A70" s="1" t="s">
        <v>978</v>
      </c>
      <c r="B70" s="1" t="s">
        <v>979</v>
      </c>
      <c r="C70" s="4" t="s">
        <v>980</v>
      </c>
      <c r="D70" s="1">
        <v>342</v>
      </c>
      <c r="E70" s="15">
        <v>1.5699999999999999E-2</v>
      </c>
      <c r="F70" s="1">
        <v>1</v>
      </c>
      <c r="G70" s="1" t="s">
        <v>983</v>
      </c>
      <c r="H70" s="1">
        <v>0</v>
      </c>
      <c r="I70" s="1">
        <v>0</v>
      </c>
      <c r="J70" s="14">
        <v>21757</v>
      </c>
    </row>
    <row r="71" spans="1:10" ht="12.5">
      <c r="A71" s="1" t="s">
        <v>984</v>
      </c>
      <c r="B71" s="1" t="s">
        <v>985</v>
      </c>
      <c r="C71" s="4" t="s">
        <v>986</v>
      </c>
      <c r="D71" s="1">
        <v>334</v>
      </c>
      <c r="E71" s="15">
        <v>8.6E-3</v>
      </c>
      <c r="F71" s="1">
        <v>3</v>
      </c>
      <c r="G71" s="1" t="s">
        <v>768</v>
      </c>
      <c r="H71" s="1">
        <v>0</v>
      </c>
      <c r="I71" s="1">
        <v>0</v>
      </c>
      <c r="J71" s="14">
        <v>12955</v>
      </c>
    </row>
    <row r="72" spans="1:10" ht="12.5">
      <c r="A72" s="1" t="s">
        <v>990</v>
      </c>
      <c r="B72" s="1" t="s">
        <v>991</v>
      </c>
      <c r="C72" s="4" t="s">
        <v>992</v>
      </c>
      <c r="D72" s="1">
        <v>331</v>
      </c>
      <c r="E72" s="15">
        <v>2.1000000000000001E-2</v>
      </c>
      <c r="F72" s="1">
        <v>1</v>
      </c>
      <c r="G72" s="1" t="s">
        <v>944</v>
      </c>
      <c r="H72" s="1">
        <v>0</v>
      </c>
      <c r="I72" s="1">
        <v>0</v>
      </c>
      <c r="J72" s="14">
        <v>15734</v>
      </c>
    </row>
    <row r="73" spans="1:10" ht="12.5">
      <c r="A73" s="1" t="s">
        <v>995</v>
      </c>
      <c r="B73" s="1" t="s">
        <v>996</v>
      </c>
      <c r="C73" s="4" t="s">
        <v>997</v>
      </c>
      <c r="D73" s="1">
        <v>325</v>
      </c>
      <c r="E73" s="15">
        <v>6.9999999999999999E-4</v>
      </c>
      <c r="F73" s="1">
        <v>1</v>
      </c>
      <c r="G73" s="1" t="s">
        <v>975</v>
      </c>
      <c r="H73" s="1">
        <v>0</v>
      </c>
      <c r="I73" s="1">
        <v>0</v>
      </c>
      <c r="J73" s="14">
        <v>455715</v>
      </c>
    </row>
    <row r="74" spans="1:10" ht="12.5">
      <c r="A74" s="1" t="s">
        <v>1000</v>
      </c>
      <c r="B74" s="1" t="s">
        <v>1001</v>
      </c>
      <c r="C74" s="4" t="s">
        <v>1002</v>
      </c>
      <c r="D74" s="1">
        <v>321</v>
      </c>
      <c r="E74" s="15">
        <v>3.8199999999999998E-2</v>
      </c>
      <c r="F74" s="1">
        <v>1</v>
      </c>
      <c r="G74" s="1" t="s">
        <v>921</v>
      </c>
      <c r="H74" s="1">
        <v>0</v>
      </c>
      <c r="I74" s="1">
        <v>0</v>
      </c>
      <c r="J74" s="14">
        <v>8408</v>
      </c>
    </row>
    <row r="75" spans="1:10" ht="12.5">
      <c r="A75" s="1" t="s">
        <v>1005</v>
      </c>
      <c r="B75" s="1" t="s">
        <v>1006</v>
      </c>
      <c r="C75" s="4" t="s">
        <v>1007</v>
      </c>
      <c r="D75" s="1">
        <v>320</v>
      </c>
      <c r="E75" s="15">
        <v>5.9999999999999995E-4</v>
      </c>
      <c r="F75" s="1">
        <v>1</v>
      </c>
      <c r="G75" s="1" t="s">
        <v>1010</v>
      </c>
      <c r="H75" s="14">
        <v>3854</v>
      </c>
      <c r="I75" s="1">
        <v>0</v>
      </c>
      <c r="J75" s="14">
        <v>529714</v>
      </c>
    </row>
    <row r="76" spans="1:10" ht="12.5">
      <c r="A76" s="1" t="s">
        <v>1011</v>
      </c>
      <c r="B76" s="1" t="s">
        <v>1012</v>
      </c>
      <c r="C76" s="4" t="s">
        <v>1013</v>
      </c>
      <c r="D76" s="1">
        <v>319</v>
      </c>
      <c r="E76" s="15">
        <v>5.0000000000000001E-3</v>
      </c>
      <c r="F76" s="1">
        <v>4</v>
      </c>
      <c r="G76" s="1" t="s">
        <v>852</v>
      </c>
      <c r="H76" s="1">
        <v>0</v>
      </c>
      <c r="I76" s="1">
        <v>0</v>
      </c>
      <c r="J76" s="14">
        <v>15650</v>
      </c>
    </row>
    <row r="77" spans="1:10" ht="12.5">
      <c r="A77" s="1" t="s">
        <v>1016</v>
      </c>
      <c r="B77" s="1" t="s">
        <v>1017</v>
      </c>
      <c r="C77" s="4" t="s">
        <v>1018</v>
      </c>
      <c r="D77" s="1">
        <v>315</v>
      </c>
      <c r="E77" s="15">
        <v>9.4000000000000004E-3</v>
      </c>
      <c r="F77" s="1">
        <v>1</v>
      </c>
      <c r="G77" s="1" t="s">
        <v>696</v>
      </c>
      <c r="H77" s="1">
        <v>0</v>
      </c>
      <c r="I77" s="1">
        <v>0</v>
      </c>
      <c r="J77" s="14">
        <v>33359</v>
      </c>
    </row>
    <row r="78" spans="1:10" ht="12.5">
      <c r="A78" s="1" t="s">
        <v>1021</v>
      </c>
      <c r="B78" s="1" t="s">
        <v>1022</v>
      </c>
      <c r="C78" s="4" t="s">
        <v>1023</v>
      </c>
      <c r="D78" s="1">
        <v>310</v>
      </c>
      <c r="E78" s="15">
        <v>1.1599999999999999E-2</v>
      </c>
      <c r="F78" s="1">
        <v>1</v>
      </c>
      <c r="G78" s="1" t="s">
        <v>736</v>
      </c>
      <c r="H78" s="1">
        <v>0</v>
      </c>
      <c r="I78" s="1">
        <v>0</v>
      </c>
      <c r="J78" s="14">
        <v>26651</v>
      </c>
    </row>
    <row r="79" spans="1:10" ht="12.5">
      <c r="A79" s="1" t="s">
        <v>1026</v>
      </c>
      <c r="B79" s="1" t="s">
        <v>1028</v>
      </c>
      <c r="C79" s="4" t="s">
        <v>1030</v>
      </c>
      <c r="D79" s="1">
        <v>306</v>
      </c>
      <c r="E79" s="15">
        <v>3.0000000000000001E-3</v>
      </c>
      <c r="F79" s="1">
        <v>1</v>
      </c>
      <c r="G79" s="1" t="s">
        <v>823</v>
      </c>
      <c r="H79" s="14">
        <v>3715</v>
      </c>
      <c r="I79" s="1">
        <v>0</v>
      </c>
      <c r="J79" s="14">
        <v>102783</v>
      </c>
    </row>
    <row r="80" spans="1:10" ht="12.5">
      <c r="A80" s="1" t="s">
        <v>1033</v>
      </c>
      <c r="B80" s="1" t="s">
        <v>1034</v>
      </c>
      <c r="C80" s="4" t="s">
        <v>1035</v>
      </c>
      <c r="D80" s="1">
        <v>298</v>
      </c>
      <c r="E80" s="15">
        <v>1.2999999999999999E-3</v>
      </c>
      <c r="F80" s="1">
        <v>1</v>
      </c>
      <c r="G80" s="1" t="s">
        <v>790</v>
      </c>
      <c r="H80" s="1">
        <v>0</v>
      </c>
      <c r="I80" s="1">
        <v>0</v>
      </c>
      <c r="J80" s="14">
        <v>230705</v>
      </c>
    </row>
    <row r="81" spans="1:10" ht="12.5">
      <c r="A81" s="1" t="s">
        <v>1037</v>
      </c>
      <c r="B81" s="1" t="s">
        <v>1038</v>
      </c>
      <c r="C81" s="4" t="s">
        <v>1039</v>
      </c>
      <c r="D81" s="1">
        <v>297</v>
      </c>
      <c r="E81" s="15">
        <v>2E-3</v>
      </c>
      <c r="F81" s="1">
        <v>11</v>
      </c>
      <c r="G81" s="1" t="s">
        <v>871</v>
      </c>
      <c r="H81" s="1">
        <v>0</v>
      </c>
      <c r="I81" s="1">
        <v>0</v>
      </c>
      <c r="J81" s="14">
        <v>13602</v>
      </c>
    </row>
    <row r="82" spans="1:10" ht="12.5">
      <c r="A82" s="1" t="s">
        <v>1041</v>
      </c>
      <c r="B82" s="1" t="s">
        <v>1042</v>
      </c>
      <c r="C82" s="4" t="s">
        <v>1043</v>
      </c>
      <c r="D82" s="1">
        <v>292</v>
      </c>
      <c r="E82" s="15">
        <v>1.7100000000000001E-2</v>
      </c>
      <c r="F82" s="1">
        <v>1</v>
      </c>
      <c r="G82" s="1" t="s">
        <v>1047</v>
      </c>
      <c r="H82" s="1">
        <v>0</v>
      </c>
      <c r="I82" s="1">
        <v>0</v>
      </c>
      <c r="J82" s="14">
        <v>17029</v>
      </c>
    </row>
    <row r="83" spans="1:10" ht="12.5">
      <c r="A83" s="1" t="s">
        <v>1048</v>
      </c>
      <c r="B83" s="1" t="s">
        <v>1049</v>
      </c>
      <c r="C83" s="4" t="s">
        <v>1050</v>
      </c>
      <c r="D83" s="1">
        <v>288</v>
      </c>
      <c r="E83" s="15">
        <v>1.83E-2</v>
      </c>
      <c r="F83" s="1">
        <v>1</v>
      </c>
      <c r="G83" s="1" t="s">
        <v>1052</v>
      </c>
      <c r="H83" s="1">
        <v>0</v>
      </c>
      <c r="I83" s="1">
        <v>0</v>
      </c>
      <c r="J83" s="14">
        <v>15697</v>
      </c>
    </row>
    <row r="84" spans="1:10" ht="12.5">
      <c r="A84" s="1" t="s">
        <v>1053</v>
      </c>
      <c r="B84" s="1" t="s">
        <v>1054</v>
      </c>
      <c r="C84" s="4" t="s">
        <v>1055</v>
      </c>
      <c r="D84" s="1">
        <v>288</v>
      </c>
      <c r="E84" s="15">
        <v>1.6999999999999999E-3</v>
      </c>
      <c r="F84" s="1">
        <v>1</v>
      </c>
      <c r="G84" s="1" t="s">
        <v>1058</v>
      </c>
      <c r="H84" s="1">
        <v>0</v>
      </c>
      <c r="I84" s="1">
        <v>0</v>
      </c>
      <c r="J84" s="14">
        <v>172243</v>
      </c>
    </row>
    <row r="85" spans="1:10" ht="12.5">
      <c r="A85" s="1" t="s">
        <v>1059</v>
      </c>
      <c r="B85" s="1" t="s">
        <v>1060</v>
      </c>
      <c r="C85" s="4" t="s">
        <v>1061</v>
      </c>
      <c r="D85" s="1">
        <v>281</v>
      </c>
      <c r="E85" s="15">
        <v>3.0000000000000001E-3</v>
      </c>
      <c r="F85" s="1">
        <v>1</v>
      </c>
      <c r="G85" s="1" t="s">
        <v>563</v>
      </c>
      <c r="H85" s="1">
        <v>0</v>
      </c>
      <c r="I85" s="1">
        <v>0</v>
      </c>
      <c r="J85" s="14">
        <v>94969</v>
      </c>
    </row>
    <row r="86" spans="1:10" ht="12.5">
      <c r="A86" s="1" t="s">
        <v>1064</v>
      </c>
      <c r="B86" s="1" t="s">
        <v>1065</v>
      </c>
      <c r="C86" s="4" t="s">
        <v>1066</v>
      </c>
      <c r="D86" s="1">
        <v>280</v>
      </c>
      <c r="E86" s="15">
        <v>5.1999999999999998E-3</v>
      </c>
      <c r="F86" s="1">
        <v>1</v>
      </c>
      <c r="G86" s="1" t="s">
        <v>1070</v>
      </c>
      <c r="H86" s="1">
        <v>0</v>
      </c>
      <c r="I86" s="1">
        <v>0</v>
      </c>
      <c r="J86" s="14">
        <v>54137</v>
      </c>
    </row>
    <row r="87" spans="1:10" ht="12.5">
      <c r="A87" s="1" t="s">
        <v>1071</v>
      </c>
      <c r="B87" s="1" t="s">
        <v>1072</v>
      </c>
      <c r="C87" s="4" t="s">
        <v>1073</v>
      </c>
      <c r="D87" s="1">
        <v>279</v>
      </c>
      <c r="E87" s="15">
        <v>8.8999999999999999E-3</v>
      </c>
      <c r="F87" s="1">
        <v>1</v>
      </c>
      <c r="G87" s="1" t="s">
        <v>826</v>
      </c>
      <c r="H87" s="1">
        <v>0</v>
      </c>
      <c r="I87" s="1">
        <v>0</v>
      </c>
      <c r="J87" s="14">
        <v>31202</v>
      </c>
    </row>
    <row r="88" spans="1:10" ht="12.5">
      <c r="A88" s="1" t="s">
        <v>1077</v>
      </c>
      <c r="B88" s="1" t="s">
        <v>1079</v>
      </c>
      <c r="C88" s="4" t="s">
        <v>1081</v>
      </c>
      <c r="D88" s="1">
        <v>272</v>
      </c>
      <c r="E88" s="15">
        <v>4.4999999999999997E-3</v>
      </c>
      <c r="F88" s="1">
        <v>1</v>
      </c>
      <c r="G88" s="1" t="s">
        <v>1082</v>
      </c>
      <c r="H88" s="1">
        <v>0</v>
      </c>
      <c r="I88" s="1">
        <v>0</v>
      </c>
      <c r="J88" s="14">
        <v>60670</v>
      </c>
    </row>
    <row r="89" spans="1:10" ht="12.5">
      <c r="A89" s="1" t="s">
        <v>1085</v>
      </c>
      <c r="B89" s="1" t="s">
        <v>1086</v>
      </c>
      <c r="C89" s="4" t="s">
        <v>1087</v>
      </c>
      <c r="D89" s="1">
        <v>265</v>
      </c>
      <c r="E89" s="15">
        <v>8.0999999999999996E-3</v>
      </c>
      <c r="F89" s="1">
        <v>1</v>
      </c>
      <c r="G89" s="1" t="s">
        <v>639</v>
      </c>
      <c r="H89" s="1">
        <v>0</v>
      </c>
      <c r="I89" s="1">
        <v>0</v>
      </c>
      <c r="J89" s="14">
        <v>32634</v>
      </c>
    </row>
    <row r="90" spans="1:10" ht="12.5">
      <c r="A90" s="1" t="s">
        <v>1090</v>
      </c>
      <c r="B90" s="1" t="s">
        <v>1091</v>
      </c>
      <c r="C90" s="4" t="s">
        <v>1092</v>
      </c>
      <c r="D90" s="1">
        <v>263</v>
      </c>
      <c r="E90" s="15">
        <v>1.5E-3</v>
      </c>
      <c r="F90" s="1">
        <v>1</v>
      </c>
      <c r="G90" s="1" t="s">
        <v>1094</v>
      </c>
      <c r="H90" s="1">
        <v>0</v>
      </c>
      <c r="I90" s="1">
        <v>0</v>
      </c>
      <c r="J90" s="14">
        <v>174901</v>
      </c>
    </row>
    <row r="91" spans="1:10" ht="12.5">
      <c r="A91" s="1" t="s">
        <v>1096</v>
      </c>
      <c r="B91" s="1" t="s">
        <v>1097</v>
      </c>
      <c r="C91" s="4" t="s">
        <v>1098</v>
      </c>
      <c r="D91" s="1">
        <v>262</v>
      </c>
      <c r="E91" s="15">
        <v>8.0000000000000004E-4</v>
      </c>
      <c r="F91" s="1">
        <v>1</v>
      </c>
      <c r="G91" s="1" t="s">
        <v>921</v>
      </c>
      <c r="H91" s="1">
        <v>0</v>
      </c>
      <c r="I91" s="1">
        <v>0</v>
      </c>
      <c r="J91" s="14">
        <v>316172</v>
      </c>
    </row>
    <row r="92" spans="1:10" ht="12.5">
      <c r="A92" s="1" t="s">
        <v>1101</v>
      </c>
      <c r="B92" s="1" t="s">
        <v>1102</v>
      </c>
      <c r="C92" s="4" t="s">
        <v>1103</v>
      </c>
      <c r="D92" s="1">
        <v>258</v>
      </c>
      <c r="E92" s="15">
        <v>1.1999999999999999E-3</v>
      </c>
      <c r="F92" s="1">
        <v>1</v>
      </c>
      <c r="G92" s="1" t="s">
        <v>974</v>
      </c>
      <c r="H92" s="1">
        <v>0</v>
      </c>
      <c r="I92" s="1">
        <v>0</v>
      </c>
      <c r="J92" s="14">
        <v>218481</v>
      </c>
    </row>
    <row r="93" spans="1:10" ht="12.5">
      <c r="A93" s="1" t="s">
        <v>1106</v>
      </c>
      <c r="B93" s="1" t="s">
        <v>1107</v>
      </c>
      <c r="C93" s="4" t="s">
        <v>1108</v>
      </c>
      <c r="D93" s="1">
        <v>257</v>
      </c>
      <c r="E93" s="15">
        <v>2.3300000000000001E-2</v>
      </c>
      <c r="F93" s="1">
        <v>2</v>
      </c>
      <c r="G93" s="1" t="s">
        <v>1067</v>
      </c>
      <c r="H93" s="1">
        <v>0</v>
      </c>
      <c r="I93" s="1">
        <v>0</v>
      </c>
      <c r="J93" s="14">
        <v>5488</v>
      </c>
    </row>
    <row r="94" spans="1:10" ht="12.5">
      <c r="A94" s="1" t="s">
        <v>1112</v>
      </c>
      <c r="C94" s="4" t="s">
        <v>1113</v>
      </c>
      <c r="D94" s="1">
        <v>252</v>
      </c>
      <c r="E94" s="15">
        <v>2.0999999999999999E-3</v>
      </c>
      <c r="F94" s="1">
        <v>1</v>
      </c>
      <c r="G94" s="1" t="s">
        <v>713</v>
      </c>
      <c r="H94" s="1">
        <v>0</v>
      </c>
      <c r="I94" s="1">
        <v>0</v>
      </c>
      <c r="J94" s="14">
        <v>122883</v>
      </c>
    </row>
    <row r="95" spans="1:10" ht="12.5">
      <c r="A95" s="1" t="s">
        <v>1116</v>
      </c>
      <c r="B95" s="1" t="s">
        <v>1117</v>
      </c>
      <c r="C95" s="4" t="s">
        <v>1118</v>
      </c>
      <c r="D95" s="1">
        <v>248</v>
      </c>
      <c r="E95" s="15">
        <v>1.2999999999999999E-3</v>
      </c>
      <c r="F95" s="1">
        <v>1</v>
      </c>
      <c r="G95" s="1" t="s">
        <v>768</v>
      </c>
      <c r="H95" s="1">
        <v>0</v>
      </c>
      <c r="I95" s="1">
        <v>0</v>
      </c>
      <c r="J95" s="14">
        <v>191498</v>
      </c>
    </row>
    <row r="96" spans="1:10" ht="12.5">
      <c r="A96" s="1" t="s">
        <v>1122</v>
      </c>
      <c r="B96" s="1" t="s">
        <v>1123</v>
      </c>
      <c r="C96" s="4" t="s">
        <v>1124</v>
      </c>
      <c r="D96" s="1">
        <v>242</v>
      </c>
      <c r="E96" s="15">
        <v>3.5999999999999997E-2</v>
      </c>
      <c r="F96" s="1">
        <v>1</v>
      </c>
      <c r="G96" s="1" t="s">
        <v>1127</v>
      </c>
      <c r="H96" s="1">
        <v>0</v>
      </c>
      <c r="I96" s="1">
        <v>0</v>
      </c>
      <c r="J96" s="14">
        <v>6730</v>
      </c>
    </row>
    <row r="97" spans="1:10" ht="12.5">
      <c r="A97" s="1" t="s">
        <v>1128</v>
      </c>
      <c r="B97" s="1" t="s">
        <v>1129</v>
      </c>
      <c r="C97" s="4" t="s">
        <v>1130</v>
      </c>
      <c r="D97" s="1">
        <v>240</v>
      </c>
      <c r="E97" s="15">
        <v>5.9999999999999995E-4</v>
      </c>
      <c r="F97" s="1">
        <v>1</v>
      </c>
      <c r="G97" s="1" t="s">
        <v>683</v>
      </c>
      <c r="H97" s="1">
        <v>0</v>
      </c>
      <c r="I97" s="1">
        <v>0</v>
      </c>
      <c r="J97" s="14">
        <v>394154</v>
      </c>
    </row>
    <row r="98" spans="1:10" ht="12.5">
      <c r="A98" s="1" t="s">
        <v>1133</v>
      </c>
      <c r="B98" s="1" t="s">
        <v>1135</v>
      </c>
      <c r="C98" s="4" t="s">
        <v>1136</v>
      </c>
      <c r="D98" s="1">
        <v>238</v>
      </c>
      <c r="E98" s="15">
        <v>3.7000000000000002E-3</v>
      </c>
      <c r="F98" s="1">
        <v>1</v>
      </c>
      <c r="G98" s="1" t="s">
        <v>879</v>
      </c>
      <c r="H98" s="1">
        <v>0</v>
      </c>
      <c r="I98" s="1">
        <v>0</v>
      </c>
      <c r="J98" s="14">
        <v>64825</v>
      </c>
    </row>
    <row r="99" spans="1:10" ht="12.5">
      <c r="A99" s="1" t="s">
        <v>1140</v>
      </c>
      <c r="B99" s="1" t="s">
        <v>1141</v>
      </c>
      <c r="C99" s="4" t="s">
        <v>1143</v>
      </c>
      <c r="D99" s="1">
        <v>237</v>
      </c>
      <c r="E99" s="15">
        <v>1.6899999999999998E-2</v>
      </c>
      <c r="F99" s="1">
        <v>1</v>
      </c>
      <c r="G99" s="1" t="s">
        <v>736</v>
      </c>
      <c r="H99" s="1">
        <v>0</v>
      </c>
      <c r="I99" s="1">
        <v>0</v>
      </c>
      <c r="J99" s="14">
        <v>14035</v>
      </c>
    </row>
    <row r="100" spans="1:10" ht="12.5">
      <c r="A100" s="1" t="s">
        <v>1147</v>
      </c>
      <c r="B100" s="1" t="s">
        <v>1148</v>
      </c>
      <c r="C100" s="4" t="s">
        <v>1149</v>
      </c>
      <c r="D100" s="1">
        <v>235</v>
      </c>
      <c r="E100" s="15">
        <v>1E-3</v>
      </c>
      <c r="F100" s="1">
        <v>1</v>
      </c>
      <c r="G100" s="1" t="s">
        <v>921</v>
      </c>
      <c r="H100" s="1">
        <v>0</v>
      </c>
      <c r="I100" s="1">
        <v>0</v>
      </c>
      <c r="J100" s="14">
        <v>226397</v>
      </c>
    </row>
    <row r="101" spans="1:10" ht="12.5">
      <c r="A101" s="1" t="s">
        <v>1152</v>
      </c>
      <c r="B101" s="1" t="s">
        <v>1153</v>
      </c>
      <c r="C101" s="4" t="s">
        <v>1154</v>
      </c>
      <c r="D101" s="1">
        <v>233</v>
      </c>
      <c r="E101" s="15">
        <v>4.2200000000000001E-2</v>
      </c>
      <c r="F101" s="1">
        <v>1</v>
      </c>
      <c r="G101" s="1" t="s">
        <v>1067</v>
      </c>
      <c r="H101" s="1">
        <v>0</v>
      </c>
      <c r="I101" s="1">
        <v>0</v>
      </c>
      <c r="J101" s="14">
        <v>5526</v>
      </c>
    </row>
    <row r="102" spans="1:10" ht="12.5">
      <c r="A102" s="1" t="s">
        <v>1157</v>
      </c>
      <c r="B102" s="1" t="s">
        <v>1158</v>
      </c>
      <c r="C102" s="4" t="s">
        <v>1159</v>
      </c>
      <c r="D102" s="1">
        <v>227</v>
      </c>
      <c r="E102" s="15">
        <v>2.6100000000000002E-2</v>
      </c>
      <c r="F102" s="1">
        <v>1</v>
      </c>
      <c r="G102" s="1" t="s">
        <v>667</v>
      </c>
      <c r="H102" s="1">
        <v>0</v>
      </c>
      <c r="I102" s="1">
        <v>0</v>
      </c>
      <c r="J102" s="14">
        <v>8697</v>
      </c>
    </row>
    <row r="103" spans="1:10" ht="12.5">
      <c r="A103" s="1" t="s">
        <v>1162</v>
      </c>
      <c r="B103" s="1" t="s">
        <v>1163</v>
      </c>
      <c r="C103" s="4" t="s">
        <v>1164</v>
      </c>
      <c r="D103" s="1">
        <v>225</v>
      </c>
      <c r="E103" s="15">
        <v>5.0000000000000001E-4</v>
      </c>
      <c r="F103" s="1">
        <v>1</v>
      </c>
      <c r="G103" s="1" t="s">
        <v>664</v>
      </c>
      <c r="H103" s="1">
        <v>0</v>
      </c>
      <c r="I103" s="1">
        <v>0</v>
      </c>
      <c r="J103" s="14">
        <v>416784</v>
      </c>
    </row>
    <row r="104" spans="1:10" ht="12.5">
      <c r="A104" s="1" t="s">
        <v>1168</v>
      </c>
      <c r="B104" s="1" t="s">
        <v>1169</v>
      </c>
      <c r="C104" s="4" t="s">
        <v>1170</v>
      </c>
      <c r="D104" s="1">
        <v>221</v>
      </c>
      <c r="E104" s="15">
        <v>6.1999999999999998E-3</v>
      </c>
      <c r="F104" s="1">
        <v>2</v>
      </c>
      <c r="G104" s="1" t="s">
        <v>921</v>
      </c>
      <c r="H104" s="1">
        <v>0</v>
      </c>
      <c r="I104" s="1">
        <v>0</v>
      </c>
      <c r="J104" s="14">
        <v>17711</v>
      </c>
    </row>
    <row r="105" spans="1:10" ht="12.5">
      <c r="A105" s="1" t="s">
        <v>1173</v>
      </c>
      <c r="B105" s="1" t="s">
        <v>1174</v>
      </c>
      <c r="C105" s="4" t="s">
        <v>1175</v>
      </c>
      <c r="D105" s="1">
        <v>221</v>
      </c>
      <c r="E105" s="15">
        <v>5.1700000000000003E-2</v>
      </c>
      <c r="F105" s="1">
        <v>1</v>
      </c>
      <c r="G105" s="1" t="s">
        <v>1177</v>
      </c>
      <c r="H105" s="1">
        <v>0</v>
      </c>
      <c r="I105" s="1">
        <v>0</v>
      </c>
      <c r="J105" s="14">
        <v>4271</v>
      </c>
    </row>
    <row r="106" spans="1:10" ht="12.5">
      <c r="A106" s="1" t="s">
        <v>1178</v>
      </c>
      <c r="B106" s="1" t="s">
        <v>1179</v>
      </c>
      <c r="C106" s="4" t="s">
        <v>1180</v>
      </c>
      <c r="D106" s="1">
        <v>219</v>
      </c>
      <c r="E106" s="15">
        <v>3.8999999999999998E-3</v>
      </c>
      <c r="F106" s="1">
        <v>1</v>
      </c>
      <c r="G106" s="1" t="s">
        <v>1183</v>
      </c>
      <c r="H106" s="1">
        <v>0</v>
      </c>
      <c r="I106" s="1">
        <v>0</v>
      </c>
      <c r="J106" s="14">
        <v>55677</v>
      </c>
    </row>
    <row r="107" spans="1:10" ht="12.5">
      <c r="A107" s="1" t="s">
        <v>1184</v>
      </c>
      <c r="B107" s="1" t="s">
        <v>1185</v>
      </c>
      <c r="C107" s="4" t="s">
        <v>1186</v>
      </c>
      <c r="D107" s="1">
        <v>213</v>
      </c>
      <c r="E107" s="15">
        <v>1.3899999999999999E-2</v>
      </c>
      <c r="F107" s="1">
        <v>3</v>
      </c>
      <c r="G107" s="1" t="s">
        <v>489</v>
      </c>
      <c r="H107" s="1">
        <v>0</v>
      </c>
      <c r="I107" s="1">
        <v>0</v>
      </c>
      <c r="J107" s="14">
        <v>5102</v>
      </c>
    </row>
    <row r="108" spans="1:10" ht="12.5">
      <c r="A108" s="1" t="s">
        <v>1189</v>
      </c>
      <c r="B108" s="1" t="s">
        <v>1190</v>
      </c>
      <c r="C108" s="4" t="s">
        <v>1191</v>
      </c>
      <c r="D108" s="1">
        <v>213</v>
      </c>
      <c r="E108" s="15">
        <v>8.8000000000000005E-3</v>
      </c>
      <c r="F108" s="1">
        <v>2</v>
      </c>
      <c r="G108" s="1" t="s">
        <v>543</v>
      </c>
      <c r="H108" s="1">
        <v>0</v>
      </c>
      <c r="I108" s="1">
        <v>0</v>
      </c>
      <c r="J108" s="14">
        <v>12088</v>
      </c>
    </row>
    <row r="109" spans="1:10" ht="12.5">
      <c r="A109" s="1" t="s">
        <v>1194</v>
      </c>
      <c r="B109" s="1" t="s">
        <v>1195</v>
      </c>
      <c r="C109" s="4" t="s">
        <v>1196</v>
      </c>
      <c r="D109" s="1">
        <v>212</v>
      </c>
      <c r="E109" s="15">
        <v>3.09E-2</v>
      </c>
      <c r="F109" s="1">
        <v>1</v>
      </c>
      <c r="G109" s="1" t="s">
        <v>1067</v>
      </c>
      <c r="H109" s="1">
        <v>0</v>
      </c>
      <c r="I109" s="1">
        <v>0</v>
      </c>
      <c r="J109" s="14">
        <v>6850</v>
      </c>
    </row>
    <row r="110" spans="1:10" ht="12.5">
      <c r="A110" s="1" t="s">
        <v>1199</v>
      </c>
      <c r="B110" s="1" t="s">
        <v>1200</v>
      </c>
      <c r="C110" s="4" t="s">
        <v>1201</v>
      </c>
      <c r="D110" s="1">
        <v>211</v>
      </c>
      <c r="E110" s="15">
        <v>1.0200000000000001E-2</v>
      </c>
      <c r="F110" s="1">
        <v>1</v>
      </c>
      <c r="G110" s="1" t="s">
        <v>1205</v>
      </c>
      <c r="H110" s="1">
        <v>0</v>
      </c>
      <c r="I110" s="1">
        <v>0</v>
      </c>
      <c r="J110" s="14">
        <v>20609</v>
      </c>
    </row>
    <row r="111" spans="1:10" ht="12.5">
      <c r="A111" s="4" t="s">
        <v>1206</v>
      </c>
      <c r="B111" s="4" t="s">
        <v>1206</v>
      </c>
      <c r="C111" s="4" t="s">
        <v>1209</v>
      </c>
      <c r="D111" s="1">
        <v>210</v>
      </c>
      <c r="E111" s="15">
        <v>6.7000000000000002E-3</v>
      </c>
      <c r="F111" s="1">
        <v>1</v>
      </c>
      <c r="G111" s="1" t="s">
        <v>1067</v>
      </c>
      <c r="H111" s="1">
        <v>0</v>
      </c>
      <c r="I111" s="1">
        <v>0</v>
      </c>
      <c r="J111" s="14">
        <v>31306</v>
      </c>
    </row>
    <row r="112" spans="1:10" ht="12.5">
      <c r="A112" s="1" t="s">
        <v>1212</v>
      </c>
      <c r="B112" s="1" t="s">
        <v>1213</v>
      </c>
      <c r="C112" s="4" t="s">
        <v>1214</v>
      </c>
      <c r="D112" s="1">
        <v>208</v>
      </c>
      <c r="E112" s="15">
        <v>2.5000000000000001E-3</v>
      </c>
      <c r="F112" s="1">
        <v>3</v>
      </c>
      <c r="G112" s="1" t="s">
        <v>983</v>
      </c>
      <c r="H112" s="1">
        <v>0</v>
      </c>
      <c r="I112" s="1">
        <v>0</v>
      </c>
      <c r="J112" s="14">
        <v>27506</v>
      </c>
    </row>
    <row r="113" spans="1:10" ht="12.5">
      <c r="A113" s="1" t="s">
        <v>1217</v>
      </c>
      <c r="B113" s="1" t="s">
        <v>1218</v>
      </c>
      <c r="C113" s="4" t="s">
        <v>1219</v>
      </c>
      <c r="D113" s="1">
        <v>205</v>
      </c>
      <c r="E113" s="15">
        <v>1.09E-2</v>
      </c>
      <c r="F113" s="1">
        <v>1</v>
      </c>
      <c r="G113" s="1" t="s">
        <v>754</v>
      </c>
      <c r="H113" s="1">
        <v>0</v>
      </c>
      <c r="I113" s="1">
        <v>0</v>
      </c>
      <c r="J113" s="14">
        <v>18727</v>
      </c>
    </row>
    <row r="114" spans="1:10" ht="12.5">
      <c r="A114" s="1" t="s">
        <v>1223</v>
      </c>
      <c r="B114" s="1" t="s">
        <v>1224</v>
      </c>
      <c r="C114" s="4" t="s">
        <v>1225</v>
      </c>
      <c r="D114" s="1">
        <v>203</v>
      </c>
      <c r="E114" s="15">
        <v>8.5900000000000004E-2</v>
      </c>
      <c r="F114" s="1">
        <v>1</v>
      </c>
      <c r="G114" s="1" t="s">
        <v>1067</v>
      </c>
      <c r="H114" s="1">
        <v>0</v>
      </c>
      <c r="I114" s="1">
        <v>0</v>
      </c>
      <c r="J114" s="14">
        <v>2362</v>
      </c>
    </row>
    <row r="115" spans="1:10" ht="12.5">
      <c r="A115" s="1" t="s">
        <v>1228</v>
      </c>
      <c r="B115" s="4" t="s">
        <v>1229</v>
      </c>
      <c r="C115" s="4" t="s">
        <v>1232</v>
      </c>
      <c r="D115" s="1">
        <v>202</v>
      </c>
      <c r="E115" s="15">
        <v>1.44E-2</v>
      </c>
      <c r="F115" s="1">
        <v>1</v>
      </c>
      <c r="G115" s="1" t="s">
        <v>636</v>
      </c>
      <c r="H115" s="1">
        <v>0</v>
      </c>
      <c r="I115" s="1">
        <v>0</v>
      </c>
      <c r="J115" s="14">
        <v>14030</v>
      </c>
    </row>
    <row r="116" spans="1:10" ht="12.5">
      <c r="A116" s="4" t="s">
        <v>1234</v>
      </c>
      <c r="B116" s="1" t="s">
        <v>1235</v>
      </c>
      <c r="C116" s="4" t="s">
        <v>1236</v>
      </c>
      <c r="D116" s="1">
        <v>199</v>
      </c>
      <c r="E116" s="15">
        <v>1.6000000000000001E-3</v>
      </c>
      <c r="F116" s="1">
        <v>1</v>
      </c>
      <c r="G116" s="1" t="s">
        <v>667</v>
      </c>
      <c r="H116" s="1">
        <v>0</v>
      </c>
      <c r="I116" s="1">
        <v>0</v>
      </c>
      <c r="J116" s="14">
        <v>125100</v>
      </c>
    </row>
    <row r="117" spans="1:10" ht="12.5">
      <c r="A117" s="1" t="s">
        <v>1239</v>
      </c>
      <c r="B117" s="1" t="s">
        <v>1241</v>
      </c>
      <c r="C117" s="4" t="s">
        <v>1243</v>
      </c>
      <c r="D117" s="1">
        <v>190</v>
      </c>
      <c r="E117" s="15">
        <v>5.0000000000000001E-4</v>
      </c>
      <c r="F117" s="1">
        <v>1</v>
      </c>
      <c r="G117" s="1" t="s">
        <v>784</v>
      </c>
      <c r="H117" s="1">
        <v>0</v>
      </c>
      <c r="I117" s="1">
        <v>0</v>
      </c>
      <c r="J117" s="14">
        <v>421795</v>
      </c>
    </row>
    <row r="118" spans="1:10" ht="12.5">
      <c r="A118" s="1" t="s">
        <v>1246</v>
      </c>
      <c r="B118" s="1" t="s">
        <v>1247</v>
      </c>
      <c r="C118" s="4" t="s">
        <v>1248</v>
      </c>
      <c r="D118" s="1">
        <v>187</v>
      </c>
      <c r="E118" s="15">
        <v>2.2000000000000001E-3</v>
      </c>
      <c r="F118" s="1">
        <v>1</v>
      </c>
      <c r="G118" s="1" t="s">
        <v>1252</v>
      </c>
      <c r="H118" s="1">
        <v>0</v>
      </c>
      <c r="I118" s="1">
        <v>0</v>
      </c>
      <c r="J118" s="14">
        <v>83391</v>
      </c>
    </row>
    <row r="119" spans="1:10" ht="12.5">
      <c r="A119" s="1" t="s">
        <v>1253</v>
      </c>
      <c r="B119" s="1" t="s">
        <v>1254</v>
      </c>
      <c r="C119" s="4" t="s">
        <v>1255</v>
      </c>
      <c r="D119" s="1">
        <v>187</v>
      </c>
      <c r="E119" s="15">
        <v>1.9900000000000001E-2</v>
      </c>
      <c r="F119" s="1">
        <v>1</v>
      </c>
      <c r="G119" s="1" t="s">
        <v>644</v>
      </c>
      <c r="H119" s="1">
        <v>0</v>
      </c>
      <c r="I119" s="1">
        <v>0</v>
      </c>
      <c r="J119" s="14">
        <v>9401</v>
      </c>
    </row>
    <row r="120" spans="1:10" ht="12.5">
      <c r="A120" s="1" t="s">
        <v>1258</v>
      </c>
      <c r="B120" s="1" t="s">
        <v>1259</v>
      </c>
      <c r="C120" s="4" t="s">
        <v>1260</v>
      </c>
      <c r="D120" s="1">
        <v>181</v>
      </c>
      <c r="E120" s="15">
        <v>8.0000000000000004E-4</v>
      </c>
      <c r="F120" s="1">
        <v>1</v>
      </c>
      <c r="G120" s="1" t="s">
        <v>823</v>
      </c>
      <c r="H120" s="1">
        <v>0</v>
      </c>
      <c r="I120" s="1">
        <v>0</v>
      </c>
      <c r="J120" s="14">
        <v>219305</v>
      </c>
    </row>
    <row r="121" spans="1:10" ht="12.5">
      <c r="A121" s="1" t="s">
        <v>1264</v>
      </c>
      <c r="C121" s="4" t="s">
        <v>1265</v>
      </c>
      <c r="D121" s="1">
        <v>177</v>
      </c>
      <c r="E121" s="15">
        <v>4.7199999999999999E-2</v>
      </c>
      <c r="F121" s="1">
        <v>1</v>
      </c>
      <c r="G121" s="1" t="s">
        <v>489</v>
      </c>
      <c r="H121" s="1">
        <v>0</v>
      </c>
      <c r="I121" s="1">
        <v>0</v>
      </c>
      <c r="J121" s="14">
        <v>3749</v>
      </c>
    </row>
    <row r="122" spans="1:10" ht="12.5">
      <c r="A122" s="1" t="s">
        <v>1268</v>
      </c>
      <c r="B122" s="1" t="s">
        <v>1269</v>
      </c>
      <c r="C122" s="4" t="s">
        <v>1270</v>
      </c>
      <c r="D122" s="1">
        <v>163</v>
      </c>
      <c r="E122" s="15">
        <v>3.4299999999999997E-2</v>
      </c>
      <c r="F122" s="1">
        <v>1</v>
      </c>
      <c r="G122" s="1" t="s">
        <v>1127</v>
      </c>
      <c r="H122" s="1">
        <v>0</v>
      </c>
      <c r="I122" s="1">
        <v>0</v>
      </c>
      <c r="J122" s="14">
        <v>4749</v>
      </c>
    </row>
    <row r="123" spans="1:10" ht="12.5">
      <c r="A123" s="1" t="s">
        <v>1273</v>
      </c>
      <c r="B123" s="1" t="s">
        <v>1274</v>
      </c>
      <c r="C123" s="4" t="s">
        <v>1275</v>
      </c>
      <c r="D123" s="1">
        <v>162</v>
      </c>
      <c r="E123" s="15">
        <v>1.2500000000000001E-2</v>
      </c>
      <c r="F123" s="1">
        <v>2</v>
      </c>
      <c r="G123" s="1" t="s">
        <v>1082</v>
      </c>
      <c r="H123" s="1">
        <v>0</v>
      </c>
      <c r="I123" s="1">
        <v>0</v>
      </c>
      <c r="J123" s="14">
        <v>6491</v>
      </c>
    </row>
    <row r="124" spans="1:10" ht="12.5">
      <c r="A124" s="1" t="s">
        <v>1279</v>
      </c>
      <c r="B124" s="1" t="s">
        <v>1281</v>
      </c>
      <c r="C124" s="4" t="s">
        <v>1283</v>
      </c>
      <c r="D124" s="1">
        <v>162</v>
      </c>
      <c r="E124" s="15">
        <v>0.1212</v>
      </c>
      <c r="F124" s="1">
        <v>1</v>
      </c>
      <c r="G124" s="1" t="s">
        <v>1287</v>
      </c>
      <c r="H124" s="1">
        <v>0</v>
      </c>
      <c r="I124" s="1">
        <v>0</v>
      </c>
      <c r="J124" s="14">
        <v>1337</v>
      </c>
    </row>
    <row r="125" spans="1:10" ht="12.5">
      <c r="A125" s="1" t="s">
        <v>1288</v>
      </c>
      <c r="B125" s="1" t="s">
        <v>1289</v>
      </c>
      <c r="C125" s="4" t="s">
        <v>1290</v>
      </c>
      <c r="D125" s="1">
        <v>159</v>
      </c>
      <c r="E125" s="15">
        <v>3.49E-2</v>
      </c>
      <c r="F125" s="1">
        <v>1</v>
      </c>
      <c r="G125" s="1" t="s">
        <v>1293</v>
      </c>
      <c r="H125" s="1">
        <v>0</v>
      </c>
      <c r="I125" s="1">
        <v>0</v>
      </c>
      <c r="J125" s="14">
        <v>4558</v>
      </c>
    </row>
    <row r="126" spans="1:10" ht="12.5">
      <c r="A126" s="1" t="s">
        <v>1294</v>
      </c>
      <c r="B126" s="1" t="s">
        <v>1295</v>
      </c>
      <c r="C126" s="4" t="s">
        <v>1296</v>
      </c>
      <c r="D126" s="1">
        <v>153</v>
      </c>
      <c r="E126" s="15">
        <v>2.3E-2</v>
      </c>
      <c r="F126" s="1">
        <v>1</v>
      </c>
      <c r="G126" s="1" t="s">
        <v>721</v>
      </c>
      <c r="H126" s="1">
        <v>0</v>
      </c>
      <c r="I126" s="1">
        <v>0</v>
      </c>
      <c r="J126" s="14">
        <v>6641</v>
      </c>
    </row>
    <row r="127" spans="1:10" ht="12.5">
      <c r="A127" s="1" t="s">
        <v>1299</v>
      </c>
      <c r="B127" s="1" t="s">
        <v>1300</v>
      </c>
      <c r="C127" s="4" t="s">
        <v>1301</v>
      </c>
      <c r="D127" s="1">
        <v>153</v>
      </c>
      <c r="E127" s="15">
        <v>1.6899999999999998E-2</v>
      </c>
      <c r="F127" s="1">
        <v>1</v>
      </c>
      <c r="G127" s="1" t="s">
        <v>871</v>
      </c>
      <c r="H127" s="1">
        <v>0</v>
      </c>
      <c r="I127" s="1">
        <v>0</v>
      </c>
      <c r="J127" s="14">
        <v>9036</v>
      </c>
    </row>
    <row r="128" spans="1:10" ht="12.5">
      <c r="A128" s="1" t="s">
        <v>1304</v>
      </c>
      <c r="B128" s="1" t="s">
        <v>1305</v>
      </c>
      <c r="C128" s="4" t="s">
        <v>1306</v>
      </c>
      <c r="D128" s="1">
        <v>150</v>
      </c>
      <c r="E128" s="15">
        <v>1.09E-2</v>
      </c>
      <c r="F128" s="1">
        <v>1</v>
      </c>
      <c r="G128" s="1" t="s">
        <v>489</v>
      </c>
      <c r="H128" s="1">
        <v>0</v>
      </c>
      <c r="I128" s="1">
        <v>0</v>
      </c>
      <c r="J128" s="14">
        <v>13735</v>
      </c>
    </row>
    <row r="129" spans="1:10" ht="12.5">
      <c r="A129" s="1" t="s">
        <v>1309</v>
      </c>
      <c r="B129" s="1" t="s">
        <v>1310</v>
      </c>
      <c r="C129" s="4" t="s">
        <v>1311</v>
      </c>
      <c r="D129" s="1">
        <v>150</v>
      </c>
      <c r="E129" s="15">
        <v>9.1000000000000004E-3</v>
      </c>
      <c r="F129" s="1">
        <v>1</v>
      </c>
      <c r="G129" s="1" t="s">
        <v>591</v>
      </c>
      <c r="H129" s="1">
        <v>0</v>
      </c>
      <c r="I129" s="1">
        <v>0</v>
      </c>
      <c r="J129" s="14">
        <v>16478</v>
      </c>
    </row>
    <row r="130" spans="1:10" ht="12.5">
      <c r="A130" s="1" t="s">
        <v>1315</v>
      </c>
      <c r="B130" s="1" t="s">
        <v>1316</v>
      </c>
      <c r="C130" s="4" t="s">
        <v>1317</v>
      </c>
      <c r="D130" s="1">
        <v>149</v>
      </c>
      <c r="E130" s="15">
        <v>3.0999999999999999E-3</v>
      </c>
      <c r="F130" s="1">
        <v>2</v>
      </c>
      <c r="G130" s="1" t="s">
        <v>871</v>
      </c>
      <c r="H130" s="1">
        <v>0</v>
      </c>
      <c r="I130" s="1">
        <v>0</v>
      </c>
      <c r="J130" s="14">
        <v>23905</v>
      </c>
    </row>
    <row r="131" spans="1:10" ht="12.5">
      <c r="A131" s="1" t="s">
        <v>1321</v>
      </c>
      <c r="B131" s="1" t="s">
        <v>1323</v>
      </c>
      <c r="C131" s="4" t="s">
        <v>1325</v>
      </c>
      <c r="D131" s="1">
        <v>147</v>
      </c>
      <c r="E131" s="15">
        <v>9.5999999999999992E-3</v>
      </c>
      <c r="F131" s="1">
        <v>1</v>
      </c>
      <c r="G131" s="1" t="s">
        <v>621</v>
      </c>
      <c r="H131" s="1">
        <v>0</v>
      </c>
      <c r="I131" s="1">
        <v>0</v>
      </c>
      <c r="J131" s="14">
        <v>15306</v>
      </c>
    </row>
    <row r="132" spans="1:10" ht="12.5">
      <c r="A132" s="1" t="s">
        <v>1328</v>
      </c>
      <c r="B132" s="1" t="s">
        <v>1329</v>
      </c>
      <c r="C132" s="4" t="s">
        <v>1330</v>
      </c>
      <c r="D132" s="1">
        <v>144</v>
      </c>
      <c r="E132" s="15">
        <v>4.1300000000000003E-2</v>
      </c>
      <c r="F132" s="1">
        <v>2</v>
      </c>
      <c r="G132" s="1" t="s">
        <v>1010</v>
      </c>
      <c r="H132" s="1">
        <v>0</v>
      </c>
      <c r="I132" s="1">
        <v>0</v>
      </c>
      <c r="J132" s="14">
        <v>1744</v>
      </c>
    </row>
    <row r="133" spans="1:10" ht="12.5">
      <c r="A133" s="1" t="s">
        <v>1333</v>
      </c>
      <c r="B133" s="1" t="s">
        <v>1334</v>
      </c>
      <c r="C133" s="4" t="s">
        <v>1335</v>
      </c>
      <c r="D133" s="1">
        <v>141</v>
      </c>
      <c r="E133" s="15">
        <v>1.6000000000000001E-3</v>
      </c>
      <c r="F133" s="1">
        <v>1</v>
      </c>
      <c r="G133" s="1" t="s">
        <v>921</v>
      </c>
      <c r="H133" s="1">
        <v>0</v>
      </c>
      <c r="I133" s="1">
        <v>0</v>
      </c>
      <c r="J133" s="14">
        <v>87415</v>
      </c>
    </row>
    <row r="134" spans="1:10" ht="12.5">
      <c r="A134" s="1" t="s">
        <v>1338</v>
      </c>
      <c r="B134" s="1" t="s">
        <v>1339</v>
      </c>
      <c r="C134" s="4" t="s">
        <v>1340</v>
      </c>
      <c r="D134" s="1">
        <v>141</v>
      </c>
      <c r="E134" s="15">
        <v>2.8000000000000001E-2</v>
      </c>
      <c r="F134" s="1">
        <v>1</v>
      </c>
      <c r="G134" s="1" t="s">
        <v>826</v>
      </c>
      <c r="H134" s="1">
        <v>0</v>
      </c>
      <c r="I134" s="1">
        <v>0</v>
      </c>
      <c r="J134" s="14">
        <v>5033</v>
      </c>
    </row>
    <row r="135" spans="1:10" ht="12.5">
      <c r="A135" s="1" t="s">
        <v>1343</v>
      </c>
      <c r="B135" s="1" t="s">
        <v>1344</v>
      </c>
      <c r="C135" s="4" t="s">
        <v>1345</v>
      </c>
      <c r="D135" s="1">
        <v>140</v>
      </c>
      <c r="E135" s="15">
        <v>1.32E-2</v>
      </c>
      <c r="F135" s="1">
        <v>1</v>
      </c>
      <c r="G135" s="1" t="s">
        <v>1348</v>
      </c>
      <c r="H135" s="1">
        <v>730</v>
      </c>
      <c r="I135" s="1">
        <v>0</v>
      </c>
      <c r="J135" s="14">
        <v>10579</v>
      </c>
    </row>
    <row r="136" spans="1:10" ht="12.5">
      <c r="A136" s="1" t="s">
        <v>1349</v>
      </c>
      <c r="B136" s="4" t="s">
        <v>1350</v>
      </c>
      <c r="C136" s="4" t="s">
        <v>1353</v>
      </c>
      <c r="D136" s="1">
        <v>138</v>
      </c>
      <c r="E136" s="15">
        <v>1.5E-3</v>
      </c>
      <c r="F136" s="1">
        <v>4</v>
      </c>
      <c r="G136" s="1" t="s">
        <v>597</v>
      </c>
      <c r="H136" s="1">
        <v>73</v>
      </c>
      <c r="I136" s="1">
        <v>0</v>
      </c>
      <c r="J136" s="14">
        <v>22894</v>
      </c>
    </row>
    <row r="137" spans="1:10" ht="12.5">
      <c r="A137" s="1" t="s">
        <v>1356</v>
      </c>
      <c r="C137" s="4" t="s">
        <v>1357</v>
      </c>
      <c r="D137" s="1">
        <v>138</v>
      </c>
      <c r="E137" s="15">
        <v>8.0000000000000002E-3</v>
      </c>
      <c r="F137" s="1">
        <v>2</v>
      </c>
      <c r="G137" s="1" t="s">
        <v>1360</v>
      </c>
      <c r="H137" s="1">
        <v>0</v>
      </c>
      <c r="I137" s="1">
        <v>0</v>
      </c>
      <c r="J137" s="14">
        <v>8610</v>
      </c>
    </row>
    <row r="138" spans="1:10" ht="12.5">
      <c r="A138" s="1" t="s">
        <v>1361</v>
      </c>
      <c r="B138" s="1" t="s">
        <v>1362</v>
      </c>
      <c r="C138" s="4" t="s">
        <v>1363</v>
      </c>
      <c r="D138" s="1">
        <v>132</v>
      </c>
      <c r="E138" s="15">
        <v>3.4299999999999997E-2</v>
      </c>
      <c r="F138" s="1">
        <v>1</v>
      </c>
      <c r="G138" s="1" t="s">
        <v>1366</v>
      </c>
      <c r="H138" s="1">
        <v>0</v>
      </c>
      <c r="I138" s="1">
        <v>0</v>
      </c>
      <c r="J138" s="14">
        <v>3849</v>
      </c>
    </row>
    <row r="139" spans="1:10" ht="12.5">
      <c r="A139" s="1" t="s">
        <v>1367</v>
      </c>
      <c r="C139" s="4" t="s">
        <v>1368</v>
      </c>
      <c r="D139" s="1">
        <v>131</v>
      </c>
      <c r="E139" s="15">
        <v>1.6000000000000001E-3</v>
      </c>
      <c r="F139" s="1">
        <v>1</v>
      </c>
      <c r="G139" s="1" t="s">
        <v>768</v>
      </c>
      <c r="H139" s="1">
        <v>0</v>
      </c>
      <c r="I139" s="1">
        <v>0</v>
      </c>
      <c r="J139" s="14">
        <v>81319</v>
      </c>
    </row>
    <row r="140" spans="1:10" ht="12.5">
      <c r="A140" s="1" t="s">
        <v>1371</v>
      </c>
      <c r="B140" s="1" t="s">
        <v>1372</v>
      </c>
      <c r="C140" s="4" t="s">
        <v>1373</v>
      </c>
      <c r="D140" s="1">
        <v>130</v>
      </c>
      <c r="E140" s="15">
        <v>4.0000000000000001E-3</v>
      </c>
      <c r="F140" s="1">
        <v>1</v>
      </c>
      <c r="G140" s="1" t="s">
        <v>621</v>
      </c>
      <c r="H140" s="1">
        <v>0</v>
      </c>
      <c r="I140" s="1">
        <v>0</v>
      </c>
      <c r="J140" s="14">
        <v>32843</v>
      </c>
    </row>
    <row r="141" spans="1:10" ht="12.5">
      <c r="A141" s="1" t="s">
        <v>1376</v>
      </c>
      <c r="B141" s="1" t="s">
        <v>1377</v>
      </c>
      <c r="C141" s="4" t="s">
        <v>1378</v>
      </c>
      <c r="D141" s="1">
        <v>127</v>
      </c>
      <c r="E141" s="15">
        <v>1.04E-2</v>
      </c>
      <c r="F141" s="1">
        <v>1</v>
      </c>
      <c r="G141" s="1" t="s">
        <v>543</v>
      </c>
      <c r="H141" s="1">
        <v>0</v>
      </c>
      <c r="I141" s="1">
        <v>0</v>
      </c>
      <c r="J141" s="14">
        <v>12238</v>
      </c>
    </row>
    <row r="142" spans="1:10" ht="12.5">
      <c r="A142" s="1" t="s">
        <v>1382</v>
      </c>
      <c r="B142" s="1" t="s">
        <v>1383</v>
      </c>
      <c r="C142" s="4" t="s">
        <v>1384</v>
      </c>
      <c r="D142" s="1">
        <v>124</v>
      </c>
      <c r="E142" s="15">
        <v>4.3E-3</v>
      </c>
      <c r="F142" s="1">
        <v>1</v>
      </c>
      <c r="G142" s="1" t="s">
        <v>852</v>
      </c>
      <c r="H142" s="1">
        <v>0</v>
      </c>
      <c r="I142" s="1">
        <v>0</v>
      </c>
      <c r="J142" s="14">
        <v>28903</v>
      </c>
    </row>
    <row r="143" spans="1:10" ht="12.5">
      <c r="A143" s="1" t="s">
        <v>1387</v>
      </c>
      <c r="B143" s="1" t="s">
        <v>1388</v>
      </c>
      <c r="C143" s="4" t="s">
        <v>1389</v>
      </c>
      <c r="D143" s="1">
        <v>124</v>
      </c>
      <c r="E143" s="15">
        <v>2.3999999999999998E-3</v>
      </c>
      <c r="F143" s="1">
        <v>1</v>
      </c>
      <c r="G143" s="1" t="s">
        <v>975</v>
      </c>
      <c r="H143" s="1">
        <v>0</v>
      </c>
      <c r="I143" s="1">
        <v>0</v>
      </c>
      <c r="J143" s="14">
        <v>51525</v>
      </c>
    </row>
    <row r="144" spans="1:10" ht="12.5">
      <c r="A144" s="1" t="s">
        <v>1394</v>
      </c>
      <c r="B144" s="1" t="s">
        <v>1395</v>
      </c>
      <c r="C144" s="4" t="s">
        <v>1396</v>
      </c>
      <c r="D144" s="1">
        <v>123</v>
      </c>
      <c r="E144" s="15">
        <v>2.9600000000000001E-2</v>
      </c>
      <c r="F144" s="1">
        <v>1</v>
      </c>
      <c r="G144" s="1" t="s">
        <v>683</v>
      </c>
      <c r="H144" s="1">
        <v>0</v>
      </c>
      <c r="I144" s="1">
        <v>0</v>
      </c>
      <c r="J144" s="14">
        <v>4159</v>
      </c>
    </row>
    <row r="145" spans="1:10" ht="12.5">
      <c r="A145" s="1" t="s">
        <v>1399</v>
      </c>
      <c r="B145" s="1" t="s">
        <v>1400</v>
      </c>
      <c r="C145" s="4" t="s">
        <v>1401</v>
      </c>
      <c r="D145" s="1">
        <v>122</v>
      </c>
      <c r="E145" s="15">
        <v>3.0099999999999998E-2</v>
      </c>
      <c r="F145" s="1">
        <v>1</v>
      </c>
      <c r="G145" s="1" t="s">
        <v>843</v>
      </c>
      <c r="H145" s="1">
        <v>0</v>
      </c>
      <c r="I145" s="1">
        <v>0</v>
      </c>
      <c r="J145" s="14">
        <v>4047</v>
      </c>
    </row>
    <row r="146" spans="1:10" ht="12.5">
      <c r="A146" s="1" t="s">
        <v>1405</v>
      </c>
      <c r="B146" s="1" t="s">
        <v>1406</v>
      </c>
      <c r="C146" s="4" t="s">
        <v>1407</v>
      </c>
      <c r="D146" s="1">
        <v>121</v>
      </c>
      <c r="E146" s="15">
        <v>1.2999999999999999E-3</v>
      </c>
      <c r="F146" s="1">
        <v>1</v>
      </c>
      <c r="G146" s="1" t="s">
        <v>745</v>
      </c>
      <c r="H146" s="1">
        <v>0</v>
      </c>
      <c r="I146" s="1">
        <v>0</v>
      </c>
      <c r="J146" s="14">
        <v>94559</v>
      </c>
    </row>
    <row r="147" spans="1:10" ht="12.5">
      <c r="A147" s="1" t="s">
        <v>1410</v>
      </c>
      <c r="B147" s="1" t="s">
        <v>1411</v>
      </c>
      <c r="C147" s="4" t="s">
        <v>1412</v>
      </c>
      <c r="D147" s="1">
        <v>121</v>
      </c>
      <c r="E147" s="15">
        <v>5.1999999999999998E-3</v>
      </c>
      <c r="F147" s="1">
        <v>1</v>
      </c>
      <c r="G147" s="1" t="s">
        <v>683</v>
      </c>
      <c r="H147" s="1">
        <v>0</v>
      </c>
      <c r="I147" s="1">
        <v>0</v>
      </c>
      <c r="J147" s="14">
        <v>23325</v>
      </c>
    </row>
    <row r="148" spans="1:10" ht="12.5">
      <c r="A148" s="1" t="s">
        <v>1415</v>
      </c>
      <c r="B148" s="1" t="s">
        <v>1416</v>
      </c>
      <c r="C148" s="4" t="s">
        <v>1417</v>
      </c>
      <c r="D148" s="1">
        <v>120</v>
      </c>
      <c r="E148" s="15">
        <v>5.6800000000000003E-2</v>
      </c>
      <c r="F148" s="1">
        <v>1</v>
      </c>
      <c r="G148" s="1" t="s">
        <v>1067</v>
      </c>
      <c r="H148" s="1">
        <v>0</v>
      </c>
      <c r="I148" s="1">
        <v>0</v>
      </c>
      <c r="J148" s="14">
        <v>2112</v>
      </c>
    </row>
    <row r="149" spans="1:10" ht="12.5">
      <c r="A149" s="1" t="s">
        <v>1420</v>
      </c>
      <c r="C149" s="4" t="s">
        <v>1421</v>
      </c>
      <c r="D149" s="1">
        <v>119</v>
      </c>
      <c r="E149" s="15">
        <v>1.18E-2</v>
      </c>
      <c r="F149" s="1">
        <v>2</v>
      </c>
      <c r="G149" s="1" t="s">
        <v>644</v>
      </c>
      <c r="H149" s="1">
        <v>0</v>
      </c>
      <c r="I149" s="1">
        <v>0</v>
      </c>
      <c r="J149" s="14">
        <v>5008</v>
      </c>
    </row>
    <row r="150" spans="1:10" ht="12.5">
      <c r="A150" s="1" t="s">
        <v>1425</v>
      </c>
      <c r="C150" s="4" t="s">
        <v>1426</v>
      </c>
      <c r="D150" s="1">
        <v>118</v>
      </c>
      <c r="E150" s="15">
        <v>4.8399999999999999E-2</v>
      </c>
      <c r="F150" s="1">
        <v>2</v>
      </c>
      <c r="G150" s="1" t="s">
        <v>659</v>
      </c>
      <c r="H150" s="1">
        <v>0</v>
      </c>
      <c r="I150" s="1">
        <v>0</v>
      </c>
      <c r="J150" s="14">
        <v>1218</v>
      </c>
    </row>
    <row r="151" spans="1:10" ht="12.5">
      <c r="A151" s="1" t="s">
        <v>1429</v>
      </c>
      <c r="B151" s="1" t="s">
        <v>1430</v>
      </c>
      <c r="C151" s="4" t="s">
        <v>1431</v>
      </c>
      <c r="D151" s="1">
        <v>117</v>
      </c>
      <c r="E151" s="15">
        <v>2.9999999999999997E-4</v>
      </c>
      <c r="F151" s="1">
        <v>1</v>
      </c>
      <c r="G151" s="1" t="s">
        <v>1434</v>
      </c>
      <c r="H151" s="1">
        <v>0</v>
      </c>
      <c r="I151" s="1">
        <v>0</v>
      </c>
      <c r="J151" s="14">
        <v>466769</v>
      </c>
    </row>
    <row r="152" spans="1:10" ht="12.5">
      <c r="A152" s="4" t="s">
        <v>1435</v>
      </c>
      <c r="B152" s="1" t="s">
        <v>1438</v>
      </c>
      <c r="C152" s="4" t="s">
        <v>1439</v>
      </c>
      <c r="D152" s="1">
        <v>117</v>
      </c>
      <c r="E152" s="15">
        <v>1.9E-3</v>
      </c>
      <c r="F152" s="1">
        <v>1</v>
      </c>
      <c r="G152" s="1" t="s">
        <v>983</v>
      </c>
      <c r="H152" s="1">
        <v>0</v>
      </c>
      <c r="I152" s="1">
        <v>0</v>
      </c>
      <c r="J152" s="14">
        <v>61922</v>
      </c>
    </row>
    <row r="153" spans="1:10" ht="12.5">
      <c r="A153" s="1" t="s">
        <v>1442</v>
      </c>
      <c r="C153" s="4" t="s">
        <v>1443</v>
      </c>
      <c r="D153" s="1">
        <v>114</v>
      </c>
      <c r="E153" s="15">
        <v>1.6299999999999999E-2</v>
      </c>
      <c r="F153" s="1">
        <v>1</v>
      </c>
      <c r="G153" s="1" t="s">
        <v>843</v>
      </c>
      <c r="H153" s="1">
        <v>0</v>
      </c>
      <c r="I153" s="1">
        <v>0</v>
      </c>
      <c r="J153" s="14">
        <v>7002</v>
      </c>
    </row>
    <row r="154" spans="1:10" ht="12.5">
      <c r="A154" s="1" t="s">
        <v>1447</v>
      </c>
      <c r="C154" s="4" t="s">
        <v>1448</v>
      </c>
      <c r="D154" s="1">
        <v>113</v>
      </c>
      <c r="E154" s="15">
        <v>1.3599999999999999E-2</v>
      </c>
      <c r="F154" s="1">
        <v>1</v>
      </c>
      <c r="G154" s="1" t="s">
        <v>768</v>
      </c>
      <c r="H154" s="1">
        <v>0</v>
      </c>
      <c r="I154" s="1">
        <v>0</v>
      </c>
      <c r="J154" s="14">
        <v>8288</v>
      </c>
    </row>
    <row r="155" spans="1:10" ht="12.5">
      <c r="A155" s="1" t="s">
        <v>1451</v>
      </c>
      <c r="B155" s="1" t="s">
        <v>1452</v>
      </c>
      <c r="C155" s="4" t="s">
        <v>1453</v>
      </c>
      <c r="D155" s="1">
        <v>112</v>
      </c>
      <c r="E155" s="15">
        <v>2.9999999999999997E-4</v>
      </c>
      <c r="F155" s="1">
        <v>2</v>
      </c>
      <c r="G155" s="1" t="s">
        <v>1082</v>
      </c>
      <c r="H155" s="1">
        <v>0</v>
      </c>
      <c r="I155" s="1">
        <v>0</v>
      </c>
      <c r="J155" s="14">
        <v>166048</v>
      </c>
    </row>
    <row r="156" spans="1:10" ht="12.5">
      <c r="A156" s="1" t="s">
        <v>1458</v>
      </c>
      <c r="B156" s="1" t="s">
        <v>1459</v>
      </c>
      <c r="C156" s="4" t="s">
        <v>1460</v>
      </c>
      <c r="D156" s="1">
        <v>111</v>
      </c>
      <c r="E156" s="15">
        <v>1.8E-3</v>
      </c>
      <c r="F156" s="1">
        <v>2</v>
      </c>
      <c r="G156" s="1" t="s">
        <v>636</v>
      </c>
      <c r="H156" s="1">
        <v>0</v>
      </c>
      <c r="I156" s="1">
        <v>0</v>
      </c>
      <c r="J156" s="14">
        <v>31358</v>
      </c>
    </row>
    <row r="157" spans="1:10" ht="12.5">
      <c r="A157" s="1" t="s">
        <v>1462</v>
      </c>
      <c r="B157" s="1" t="s">
        <v>1463</v>
      </c>
      <c r="C157" s="4" t="s">
        <v>1464</v>
      </c>
      <c r="D157" s="1">
        <v>111</v>
      </c>
      <c r="E157" s="15">
        <v>8.9999999999999998E-4</v>
      </c>
      <c r="F157" s="1">
        <v>2</v>
      </c>
      <c r="G157" s="1" t="s">
        <v>489</v>
      </c>
      <c r="H157" s="1">
        <v>0</v>
      </c>
      <c r="I157" s="1">
        <v>0</v>
      </c>
      <c r="J157" s="14">
        <v>60453</v>
      </c>
    </row>
    <row r="158" spans="1:10" ht="12.5">
      <c r="A158" s="1" t="s">
        <v>1467</v>
      </c>
      <c r="B158" s="1" t="s">
        <v>1468</v>
      </c>
      <c r="C158" s="4" t="s">
        <v>1469</v>
      </c>
      <c r="D158" s="1">
        <v>110</v>
      </c>
      <c r="E158" s="15">
        <v>4.0000000000000002E-4</v>
      </c>
      <c r="F158" s="1">
        <v>1</v>
      </c>
      <c r="G158" s="1" t="s">
        <v>1473</v>
      </c>
      <c r="H158" s="1">
        <v>0</v>
      </c>
      <c r="I158" s="1">
        <v>0</v>
      </c>
      <c r="J158" s="14">
        <v>292553</v>
      </c>
    </row>
    <row r="159" spans="1:10" ht="12.5">
      <c r="A159" s="1" t="s">
        <v>1474</v>
      </c>
      <c r="B159" s="1" t="s">
        <v>1475</v>
      </c>
      <c r="C159" s="4" t="s">
        <v>1476</v>
      </c>
      <c r="D159" s="1">
        <v>109</v>
      </c>
      <c r="E159" s="15">
        <v>8.0999999999999996E-3</v>
      </c>
      <c r="F159" s="1">
        <v>1</v>
      </c>
      <c r="G159" s="1" t="s">
        <v>871</v>
      </c>
      <c r="H159" s="1">
        <v>0</v>
      </c>
      <c r="I159" s="1">
        <v>0</v>
      </c>
      <c r="J159" s="14">
        <v>13453</v>
      </c>
    </row>
    <row r="160" spans="1:10" ht="12.5">
      <c r="A160" s="1" t="s">
        <v>1480</v>
      </c>
      <c r="B160" s="1" t="s">
        <v>1481</v>
      </c>
      <c r="C160" s="4" t="s">
        <v>1482</v>
      </c>
      <c r="D160" s="1">
        <v>107</v>
      </c>
      <c r="E160" s="15">
        <v>2.9999999999999997E-4</v>
      </c>
      <c r="F160" s="1">
        <v>2</v>
      </c>
      <c r="G160" s="1" t="s">
        <v>935</v>
      </c>
      <c r="H160" s="1">
        <v>0</v>
      </c>
      <c r="I160" s="1">
        <v>0</v>
      </c>
      <c r="J160" s="14">
        <v>202080</v>
      </c>
    </row>
    <row r="161" spans="1:10" ht="12.5">
      <c r="A161" s="1" t="s">
        <v>1486</v>
      </c>
      <c r="B161" s="1" t="s">
        <v>1487</v>
      </c>
      <c r="C161" s="4" t="s">
        <v>1488</v>
      </c>
      <c r="D161" s="1">
        <v>104</v>
      </c>
      <c r="E161" s="15">
        <v>1.0699999999999999E-2</v>
      </c>
      <c r="F161" s="1">
        <v>1</v>
      </c>
      <c r="G161" s="1" t="s">
        <v>1366</v>
      </c>
      <c r="H161" s="1">
        <v>0</v>
      </c>
      <c r="I161" s="1">
        <v>0</v>
      </c>
      <c r="J161" s="14">
        <v>9741</v>
      </c>
    </row>
    <row r="162" spans="1:10" ht="12.5">
      <c r="A162" s="1" t="s">
        <v>1491</v>
      </c>
      <c r="B162" s="1" t="s">
        <v>1492</v>
      </c>
      <c r="C162" s="4" t="s">
        <v>1493</v>
      </c>
      <c r="D162" s="1">
        <v>103</v>
      </c>
      <c r="E162" s="15">
        <v>2.1600000000000001E-2</v>
      </c>
      <c r="F162" s="1">
        <v>1</v>
      </c>
      <c r="G162" s="1" t="s">
        <v>597</v>
      </c>
      <c r="H162" s="1">
        <v>0</v>
      </c>
      <c r="I162" s="1">
        <v>0</v>
      </c>
      <c r="J162" s="14">
        <v>4765</v>
      </c>
    </row>
    <row r="163" spans="1:10" ht="12.5">
      <c r="A163" s="1" t="s">
        <v>1495</v>
      </c>
      <c r="B163" s="1" t="s">
        <v>1496</v>
      </c>
      <c r="C163" s="4" t="s">
        <v>1498</v>
      </c>
      <c r="D163" s="1">
        <v>103</v>
      </c>
      <c r="E163" s="15">
        <v>1.8E-3</v>
      </c>
      <c r="F163" s="1">
        <v>1</v>
      </c>
      <c r="G163" s="1" t="s">
        <v>621</v>
      </c>
      <c r="H163" s="1">
        <v>0</v>
      </c>
      <c r="I163" s="1">
        <v>0</v>
      </c>
      <c r="J163" s="14">
        <v>56254</v>
      </c>
    </row>
    <row r="164" spans="1:10" ht="12.5">
      <c r="A164" s="1" t="s">
        <v>1501</v>
      </c>
      <c r="B164" s="1" t="s">
        <v>1503</v>
      </c>
      <c r="C164" s="4" t="s">
        <v>1504</v>
      </c>
      <c r="D164" s="1">
        <v>103</v>
      </c>
      <c r="E164" s="15">
        <v>5.79E-2</v>
      </c>
      <c r="F164" s="1">
        <v>1</v>
      </c>
      <c r="G164" s="1" t="s">
        <v>929</v>
      </c>
      <c r="H164" s="1">
        <v>0</v>
      </c>
      <c r="I164" s="1">
        <v>0</v>
      </c>
      <c r="J164" s="14">
        <v>1780</v>
      </c>
    </row>
    <row r="165" spans="1:10" ht="12.5">
      <c r="A165" s="1" t="s">
        <v>1507</v>
      </c>
      <c r="B165" s="1" t="s">
        <v>1508</v>
      </c>
      <c r="C165" s="4" t="s">
        <v>1509</v>
      </c>
      <c r="D165" s="1">
        <v>101</v>
      </c>
      <c r="E165" s="15">
        <v>1E-3</v>
      </c>
      <c r="F165" s="1">
        <v>1</v>
      </c>
      <c r="G165" s="1" t="s">
        <v>921</v>
      </c>
      <c r="H165" s="1">
        <v>0</v>
      </c>
      <c r="I165" s="1">
        <v>0</v>
      </c>
      <c r="J165" s="14">
        <v>99170</v>
      </c>
    </row>
    <row r="166" spans="1:10" ht="12.5">
      <c r="A166" s="1" t="s">
        <v>1512</v>
      </c>
      <c r="B166" s="1" t="s">
        <v>1513</v>
      </c>
      <c r="C166" s="4" t="s">
        <v>1514</v>
      </c>
      <c r="D166" s="1">
        <v>101</v>
      </c>
      <c r="E166" s="15">
        <v>1.3599999999999999E-2</v>
      </c>
      <c r="F166" s="1">
        <v>1</v>
      </c>
      <c r="G166" s="1" t="s">
        <v>974</v>
      </c>
      <c r="H166" s="1">
        <v>0</v>
      </c>
      <c r="I166" s="1">
        <v>0</v>
      </c>
      <c r="J166" s="14">
        <v>7434</v>
      </c>
    </row>
    <row r="167" spans="1:10" ht="12.5">
      <c r="A167" s="1" t="s">
        <v>1518</v>
      </c>
      <c r="B167" s="1" t="s">
        <v>1519</v>
      </c>
      <c r="C167" s="4" t="s">
        <v>1520</v>
      </c>
      <c r="D167" s="1">
        <v>101</v>
      </c>
      <c r="E167" s="15">
        <v>8.6999999999999994E-3</v>
      </c>
      <c r="F167" s="1">
        <v>1</v>
      </c>
      <c r="G167" s="1" t="s">
        <v>1523</v>
      </c>
      <c r="H167" s="1">
        <v>0</v>
      </c>
      <c r="I167" s="1">
        <v>0</v>
      </c>
      <c r="J167" s="14">
        <v>11676</v>
      </c>
    </row>
    <row r="168" spans="1:10" ht="12.5">
      <c r="A168" s="1" t="s">
        <v>1524</v>
      </c>
      <c r="B168" s="1" t="s">
        <v>1525</v>
      </c>
      <c r="C168" s="4" t="s">
        <v>1526</v>
      </c>
      <c r="D168" s="1">
        <v>100</v>
      </c>
      <c r="E168" s="15">
        <v>2.41E-2</v>
      </c>
      <c r="F168" s="1">
        <v>1</v>
      </c>
      <c r="G168" s="1" t="s">
        <v>975</v>
      </c>
      <c r="H168" s="1">
        <v>0</v>
      </c>
      <c r="I168" s="1">
        <v>0</v>
      </c>
      <c r="J168" s="14">
        <v>4158</v>
      </c>
    </row>
    <row r="169" spans="1:10" ht="12.5">
      <c r="A169" s="1" t="s">
        <v>1529</v>
      </c>
      <c r="B169" s="1" t="s">
        <v>1530</v>
      </c>
      <c r="C169" s="4" t="s">
        <v>1531</v>
      </c>
      <c r="D169" s="1">
        <v>99</v>
      </c>
      <c r="E169" s="15">
        <v>5.1900000000000002E-2</v>
      </c>
      <c r="F169" s="1">
        <v>1</v>
      </c>
      <c r="G169" s="1" t="s">
        <v>1534</v>
      </c>
      <c r="H169" s="1">
        <v>0</v>
      </c>
      <c r="I169" s="1">
        <v>0</v>
      </c>
      <c r="J169" s="14">
        <v>1908</v>
      </c>
    </row>
    <row r="170" spans="1:10" ht="12.5">
      <c r="A170" s="1" t="s">
        <v>1535</v>
      </c>
      <c r="B170" s="1" t="s">
        <v>1536</v>
      </c>
      <c r="C170" s="4" t="s">
        <v>1537</v>
      </c>
      <c r="D170" s="1">
        <v>98</v>
      </c>
      <c r="E170" s="15">
        <v>4.0000000000000002E-4</v>
      </c>
      <c r="F170" s="1">
        <v>2</v>
      </c>
      <c r="G170" s="1" t="s">
        <v>1540</v>
      </c>
      <c r="H170" s="1">
        <v>0</v>
      </c>
      <c r="I170" s="1">
        <v>0</v>
      </c>
      <c r="J170" s="14">
        <v>110914</v>
      </c>
    </row>
    <row r="171" spans="1:10" ht="12.5">
      <c r="A171" s="1" t="s">
        <v>1541</v>
      </c>
      <c r="B171" s="1" t="s">
        <v>1542</v>
      </c>
      <c r="C171" s="4" t="s">
        <v>1543</v>
      </c>
      <c r="D171" s="1">
        <v>98</v>
      </c>
      <c r="E171" s="15">
        <v>2.7E-2</v>
      </c>
      <c r="F171" s="1">
        <v>1</v>
      </c>
      <c r="G171" s="1" t="s">
        <v>1534</v>
      </c>
      <c r="H171" s="1">
        <v>424</v>
      </c>
      <c r="I171" s="1">
        <v>0</v>
      </c>
      <c r="J171" s="14">
        <v>3635</v>
      </c>
    </row>
    <row r="172" spans="1:10" ht="12.5">
      <c r="A172" s="4" t="s">
        <v>1548</v>
      </c>
      <c r="B172" s="4" t="s">
        <v>1548</v>
      </c>
      <c r="C172" s="4" t="s">
        <v>1551</v>
      </c>
      <c r="D172" s="1">
        <v>97</v>
      </c>
      <c r="E172" s="15">
        <v>1E-3</v>
      </c>
      <c r="F172" s="1">
        <v>3</v>
      </c>
      <c r="G172" s="1" t="s">
        <v>636</v>
      </c>
      <c r="H172" s="1">
        <v>0</v>
      </c>
      <c r="I172" s="1">
        <v>0</v>
      </c>
      <c r="J172" s="14">
        <v>31139</v>
      </c>
    </row>
    <row r="173" spans="1:10" ht="12.5">
      <c r="A173" s="1" t="s">
        <v>1555</v>
      </c>
      <c r="B173" s="1" t="s">
        <v>1556</v>
      </c>
      <c r="C173" s="4" t="s">
        <v>1557</v>
      </c>
      <c r="D173" s="1">
        <v>97</v>
      </c>
      <c r="E173" s="15">
        <v>2.3999999999999998E-3</v>
      </c>
      <c r="F173" s="1">
        <v>2</v>
      </c>
      <c r="G173" s="1" t="s">
        <v>713</v>
      </c>
      <c r="H173" s="1">
        <v>0</v>
      </c>
      <c r="I173" s="1">
        <v>0</v>
      </c>
      <c r="J173" s="14">
        <v>20022</v>
      </c>
    </row>
    <row r="174" spans="1:10" ht="12.5">
      <c r="A174" s="1" t="s">
        <v>1560</v>
      </c>
      <c r="B174" s="1" t="s">
        <v>1561</v>
      </c>
      <c r="C174" s="4" t="s">
        <v>1562</v>
      </c>
      <c r="D174" s="1">
        <v>97</v>
      </c>
      <c r="E174" s="15">
        <v>1.8100000000000002E-2</v>
      </c>
      <c r="F174" s="1">
        <v>1</v>
      </c>
      <c r="G174" s="1" t="s">
        <v>1082</v>
      </c>
      <c r="H174" s="1">
        <v>0</v>
      </c>
      <c r="I174" s="1">
        <v>0</v>
      </c>
      <c r="J174" s="14">
        <v>5345</v>
      </c>
    </row>
    <row r="175" spans="1:10" ht="12.5">
      <c r="A175" s="1" t="s">
        <v>1565</v>
      </c>
      <c r="B175" s="4" t="s">
        <v>1566</v>
      </c>
      <c r="C175" s="4" t="s">
        <v>1568</v>
      </c>
      <c r="D175" s="1">
        <v>97</v>
      </c>
      <c r="E175" s="15">
        <v>1.12E-2</v>
      </c>
      <c r="F175" s="1">
        <v>1</v>
      </c>
      <c r="G175" s="1" t="s">
        <v>1202</v>
      </c>
      <c r="H175" s="1">
        <v>0</v>
      </c>
      <c r="I175" s="1">
        <v>0</v>
      </c>
      <c r="J175" s="14">
        <v>8636</v>
      </c>
    </row>
    <row r="176" spans="1:10" ht="12.5">
      <c r="A176" s="1" t="s">
        <v>1571</v>
      </c>
      <c r="B176" s="1" t="s">
        <v>1572</v>
      </c>
      <c r="C176" s="4" t="s">
        <v>1573</v>
      </c>
      <c r="D176" s="1">
        <v>96</v>
      </c>
      <c r="E176" s="15">
        <v>1.9E-3</v>
      </c>
      <c r="F176" s="1">
        <v>1</v>
      </c>
      <c r="G176" s="1" t="s">
        <v>1360</v>
      </c>
      <c r="H176" s="1">
        <v>0</v>
      </c>
      <c r="I176" s="1">
        <v>0</v>
      </c>
      <c r="J176" s="14">
        <v>49735</v>
      </c>
    </row>
    <row r="177" spans="1:10" ht="12.5">
      <c r="A177" s="1" t="s">
        <v>1576</v>
      </c>
      <c r="B177" s="1" t="s">
        <v>1577</v>
      </c>
      <c r="C177" s="4" t="s">
        <v>1578</v>
      </c>
      <c r="D177" s="1">
        <v>95</v>
      </c>
      <c r="E177" s="15">
        <v>2.5999999999999999E-3</v>
      </c>
      <c r="F177" s="1">
        <v>1</v>
      </c>
      <c r="G177" s="1" t="s">
        <v>1477</v>
      </c>
      <c r="H177" s="1">
        <v>0</v>
      </c>
      <c r="I177" s="1">
        <v>0</v>
      </c>
      <c r="J177" s="14">
        <v>36901</v>
      </c>
    </row>
    <row r="178" spans="1:10" ht="12.5">
      <c r="A178" s="1" t="s">
        <v>1581</v>
      </c>
      <c r="B178" s="1" t="s">
        <v>1582</v>
      </c>
      <c r="C178" s="4" t="s">
        <v>1583</v>
      </c>
      <c r="D178" s="1">
        <v>93</v>
      </c>
      <c r="E178" s="15">
        <v>4.1300000000000003E-2</v>
      </c>
      <c r="F178" s="1">
        <v>1</v>
      </c>
      <c r="G178" s="1" t="s">
        <v>1540</v>
      </c>
      <c r="H178" s="1">
        <v>0</v>
      </c>
      <c r="I178" s="1">
        <v>0</v>
      </c>
      <c r="J178" s="14">
        <v>2251</v>
      </c>
    </row>
    <row r="179" spans="1:10" ht="12.5">
      <c r="A179" s="1" t="s">
        <v>1587</v>
      </c>
      <c r="B179" s="1" t="s">
        <v>1588</v>
      </c>
      <c r="C179" s="4" t="s">
        <v>1589</v>
      </c>
      <c r="D179" s="1">
        <v>92</v>
      </c>
      <c r="E179" s="15">
        <v>3.3999999999999998E-3</v>
      </c>
      <c r="F179" s="1">
        <v>2</v>
      </c>
      <c r="G179" s="1" t="s">
        <v>888</v>
      </c>
      <c r="H179" s="1">
        <v>568</v>
      </c>
      <c r="I179" s="1">
        <v>0</v>
      </c>
      <c r="J179" s="14">
        <v>13673</v>
      </c>
    </row>
    <row r="180" spans="1:10" ht="12.5">
      <c r="A180" s="1" t="s">
        <v>1593</v>
      </c>
      <c r="B180" s="1" t="s">
        <v>1594</v>
      </c>
      <c r="C180" s="4" t="s">
        <v>1595</v>
      </c>
      <c r="D180" s="1">
        <v>91</v>
      </c>
      <c r="E180" s="15">
        <v>4.0000000000000002E-4</v>
      </c>
      <c r="F180" s="1">
        <v>1</v>
      </c>
      <c r="G180" s="1" t="s">
        <v>664</v>
      </c>
      <c r="H180" s="14">
        <v>1181</v>
      </c>
      <c r="I180" s="1">
        <v>0</v>
      </c>
      <c r="J180" s="14">
        <v>202546</v>
      </c>
    </row>
    <row r="181" spans="1:10" ht="12.5">
      <c r="A181" s="1" t="s">
        <v>1600</v>
      </c>
      <c r="B181" s="1" t="s">
        <v>1601</v>
      </c>
      <c r="C181" s="4" t="s">
        <v>1602</v>
      </c>
      <c r="D181" s="1">
        <v>90</v>
      </c>
      <c r="E181" s="15">
        <v>8.0000000000000004E-4</v>
      </c>
      <c r="F181" s="1">
        <v>1</v>
      </c>
      <c r="G181" s="1" t="s">
        <v>744</v>
      </c>
      <c r="H181" s="1">
        <v>0</v>
      </c>
      <c r="I181" s="1">
        <v>0</v>
      </c>
      <c r="J181" s="14">
        <v>117613</v>
      </c>
    </row>
    <row r="182" spans="1:10" ht="12.5">
      <c r="A182" s="1" t="s">
        <v>1603</v>
      </c>
      <c r="B182" s="1" t="s">
        <v>1604</v>
      </c>
      <c r="C182" s="4" t="s">
        <v>1605</v>
      </c>
      <c r="D182" s="1">
        <v>90</v>
      </c>
      <c r="E182" s="15">
        <v>6.9999999999999999E-4</v>
      </c>
      <c r="F182" s="1">
        <v>1</v>
      </c>
      <c r="G182" s="1" t="s">
        <v>832</v>
      </c>
      <c r="H182" s="1">
        <v>0</v>
      </c>
      <c r="I182" s="1">
        <v>0</v>
      </c>
      <c r="J182" s="14">
        <v>128135</v>
      </c>
    </row>
    <row r="183" spans="1:10" ht="12.5">
      <c r="A183" s="1" t="s">
        <v>1608</v>
      </c>
      <c r="B183" s="1" t="s">
        <v>1609</v>
      </c>
      <c r="C183" s="4" t="s">
        <v>1610</v>
      </c>
      <c r="D183" s="1">
        <v>89</v>
      </c>
      <c r="E183" s="15">
        <v>2.3E-3</v>
      </c>
      <c r="F183" s="1">
        <v>1</v>
      </c>
      <c r="G183" s="1" t="s">
        <v>621</v>
      </c>
      <c r="H183" s="1">
        <v>0</v>
      </c>
      <c r="I183" s="1">
        <v>0</v>
      </c>
      <c r="J183" s="14">
        <v>38295</v>
      </c>
    </row>
    <row r="184" spans="1:10" ht="12.5">
      <c r="A184" s="1" t="s">
        <v>1612</v>
      </c>
      <c r="B184" s="1" t="s">
        <v>1614</v>
      </c>
      <c r="C184" s="4" t="s">
        <v>1615</v>
      </c>
      <c r="D184" s="1">
        <v>88</v>
      </c>
      <c r="E184" s="15">
        <v>5.9999999999999995E-4</v>
      </c>
      <c r="F184" s="1">
        <v>2</v>
      </c>
      <c r="G184" s="1" t="s">
        <v>636</v>
      </c>
      <c r="H184" s="1">
        <v>0</v>
      </c>
      <c r="I184" s="1">
        <v>0</v>
      </c>
      <c r="J184" s="14">
        <v>77659</v>
      </c>
    </row>
    <row r="185" spans="1:10" ht="12.5">
      <c r="A185" s="1" t="s">
        <v>1617</v>
      </c>
      <c r="B185" s="1" t="s">
        <v>1618</v>
      </c>
      <c r="C185" s="4" t="s">
        <v>1619</v>
      </c>
      <c r="D185" s="1">
        <v>88</v>
      </c>
      <c r="E185" s="15">
        <v>2.0899999999999998E-2</v>
      </c>
      <c r="F185" s="1">
        <v>1</v>
      </c>
      <c r="G185" s="1" t="s">
        <v>879</v>
      </c>
      <c r="H185" s="1">
        <v>0</v>
      </c>
      <c r="I185" s="1">
        <v>0</v>
      </c>
      <c r="J185" s="14">
        <v>4211</v>
      </c>
    </row>
    <row r="186" spans="1:10" ht="12.5">
      <c r="A186" s="1" t="s">
        <v>1621</v>
      </c>
      <c r="B186" s="1" t="s">
        <v>1622</v>
      </c>
      <c r="C186" s="4" t="s">
        <v>1623</v>
      </c>
      <c r="D186" s="1">
        <v>87</v>
      </c>
      <c r="E186" s="15">
        <v>8.8999999999999999E-3</v>
      </c>
      <c r="F186" s="1">
        <v>1</v>
      </c>
      <c r="G186" s="1" t="s">
        <v>713</v>
      </c>
      <c r="H186" s="1">
        <v>0</v>
      </c>
      <c r="I186" s="1">
        <v>0</v>
      </c>
      <c r="J186" s="14">
        <v>9811</v>
      </c>
    </row>
    <row r="187" spans="1:10" ht="12.5">
      <c r="A187" s="1" t="s">
        <v>1626</v>
      </c>
      <c r="B187" s="1" t="s">
        <v>1627</v>
      </c>
      <c r="C187" s="4" t="s">
        <v>1628</v>
      </c>
      <c r="D187" s="1">
        <v>87</v>
      </c>
      <c r="E187" s="15">
        <v>1.4E-3</v>
      </c>
      <c r="F187" s="1">
        <v>1</v>
      </c>
      <c r="G187" s="1" t="s">
        <v>974</v>
      </c>
      <c r="H187" s="1">
        <v>0</v>
      </c>
      <c r="I187" s="1">
        <v>0</v>
      </c>
      <c r="J187" s="14">
        <v>62413</v>
      </c>
    </row>
    <row r="188" spans="1:10" ht="12.5">
      <c r="A188" s="1" t="s">
        <v>1629</v>
      </c>
      <c r="B188" s="1" t="s">
        <v>1630</v>
      </c>
      <c r="C188" s="4" t="s">
        <v>1631</v>
      </c>
      <c r="D188" s="1">
        <v>85</v>
      </c>
      <c r="E188" s="15">
        <v>1.29E-2</v>
      </c>
      <c r="F188" s="1">
        <v>2</v>
      </c>
      <c r="G188" s="1" t="s">
        <v>683</v>
      </c>
      <c r="H188" s="1">
        <v>0</v>
      </c>
      <c r="I188" s="1">
        <v>0</v>
      </c>
      <c r="J188" s="14">
        <v>3258</v>
      </c>
    </row>
    <row r="189" spans="1:10" ht="12.5">
      <c r="A189" s="1" t="s">
        <v>1632</v>
      </c>
      <c r="B189" s="1" t="s">
        <v>1633</v>
      </c>
      <c r="C189" s="4" t="s">
        <v>1634</v>
      </c>
      <c r="D189" s="1">
        <v>85</v>
      </c>
      <c r="E189" s="15">
        <v>1.3899999999999999E-2</v>
      </c>
      <c r="F189" s="1">
        <v>1</v>
      </c>
      <c r="G189" s="1" t="s">
        <v>636</v>
      </c>
      <c r="H189" s="1">
        <v>0</v>
      </c>
      <c r="I189" s="1">
        <v>0</v>
      </c>
      <c r="J189" s="14">
        <v>6112</v>
      </c>
    </row>
    <row r="190" spans="1:10" ht="12.5">
      <c r="A190" s="1" t="s">
        <v>1637</v>
      </c>
      <c r="B190" s="1" t="s">
        <v>1638</v>
      </c>
      <c r="C190" s="4" t="s">
        <v>1639</v>
      </c>
      <c r="D190" s="1">
        <v>84</v>
      </c>
      <c r="E190" s="15">
        <v>6.1999999999999998E-3</v>
      </c>
      <c r="F190" s="1">
        <v>2</v>
      </c>
      <c r="G190" s="1" t="s">
        <v>636</v>
      </c>
      <c r="H190" s="1">
        <v>0</v>
      </c>
      <c r="I190" s="1">
        <v>0</v>
      </c>
      <c r="J190" s="14">
        <v>6754</v>
      </c>
    </row>
    <row r="191" spans="1:10" ht="12.5">
      <c r="A191" s="1" t="s">
        <v>1642</v>
      </c>
      <c r="B191" s="1" t="s">
        <v>1643</v>
      </c>
      <c r="C191" s="4" t="s">
        <v>1644</v>
      </c>
      <c r="D191" s="1">
        <v>84</v>
      </c>
      <c r="E191" s="15">
        <v>1.43E-2</v>
      </c>
      <c r="F191" s="1">
        <v>2</v>
      </c>
      <c r="G191" s="1" t="s">
        <v>543</v>
      </c>
      <c r="H191" s="1">
        <v>0</v>
      </c>
      <c r="I191" s="1">
        <v>0</v>
      </c>
      <c r="J191" s="14">
        <v>2932</v>
      </c>
    </row>
    <row r="192" spans="1:10" ht="12.5">
      <c r="A192" s="1" t="s">
        <v>1647</v>
      </c>
      <c r="B192" s="1" t="s">
        <v>1648</v>
      </c>
      <c r="C192" s="4" t="s">
        <v>1649</v>
      </c>
      <c r="D192" s="1">
        <v>84</v>
      </c>
      <c r="E192" s="15">
        <v>3.8999999999999998E-3</v>
      </c>
      <c r="F192" s="1">
        <v>1</v>
      </c>
      <c r="G192" s="1" t="s">
        <v>1293</v>
      </c>
      <c r="H192" s="1">
        <v>0</v>
      </c>
      <c r="I192" s="1">
        <v>0</v>
      </c>
      <c r="J192" s="14">
        <v>21402</v>
      </c>
    </row>
    <row r="193" spans="1:10" ht="12.5">
      <c r="A193" s="4" t="s">
        <v>1652</v>
      </c>
      <c r="B193" s="4" t="s">
        <v>1652</v>
      </c>
      <c r="C193" s="4" t="s">
        <v>1655</v>
      </c>
      <c r="D193" s="1">
        <v>83</v>
      </c>
      <c r="E193" s="15">
        <v>3.8100000000000002E-2</v>
      </c>
      <c r="F193" s="1">
        <v>1</v>
      </c>
      <c r="G193" s="1" t="s">
        <v>983</v>
      </c>
      <c r="H193" s="1">
        <v>0</v>
      </c>
      <c r="I193" s="1">
        <v>0</v>
      </c>
      <c r="J193" s="14">
        <v>2176</v>
      </c>
    </row>
    <row r="194" spans="1:10" ht="12.5">
      <c r="A194" s="1" t="s">
        <v>1658</v>
      </c>
      <c r="C194" s="4" t="s">
        <v>1659</v>
      </c>
      <c r="D194" s="1">
        <v>83</v>
      </c>
      <c r="E194" s="15">
        <v>4.5100000000000001E-2</v>
      </c>
      <c r="F194" s="1">
        <v>1</v>
      </c>
      <c r="G194" s="1" t="s">
        <v>823</v>
      </c>
      <c r="H194" s="1">
        <v>0</v>
      </c>
      <c r="I194" s="1">
        <v>0</v>
      </c>
      <c r="J194" s="14">
        <v>1841</v>
      </c>
    </row>
    <row r="195" spans="1:10" ht="12.5">
      <c r="A195" s="1" t="s">
        <v>1664</v>
      </c>
      <c r="B195" s="1" t="s">
        <v>1665</v>
      </c>
      <c r="C195" s="4" t="s">
        <v>1666</v>
      </c>
      <c r="D195" s="1">
        <v>82</v>
      </c>
      <c r="E195" s="15">
        <v>2.0999999999999999E-3</v>
      </c>
      <c r="F195" s="1">
        <v>1</v>
      </c>
      <c r="G195" s="1" t="s">
        <v>713</v>
      </c>
      <c r="H195" s="1">
        <v>0</v>
      </c>
      <c r="I195" s="1">
        <v>0</v>
      </c>
      <c r="J195" s="14">
        <v>39039</v>
      </c>
    </row>
    <row r="196" spans="1:10" ht="12.5">
      <c r="A196" s="1" t="s">
        <v>1667</v>
      </c>
      <c r="B196" s="1" t="s">
        <v>1668</v>
      </c>
      <c r="C196" s="4" t="s">
        <v>1669</v>
      </c>
      <c r="D196" s="1">
        <v>80</v>
      </c>
      <c r="E196" s="15">
        <v>6.9999999999999999E-4</v>
      </c>
      <c r="F196" s="1">
        <v>1</v>
      </c>
      <c r="G196" s="1" t="s">
        <v>702</v>
      </c>
      <c r="H196" s="1">
        <v>695</v>
      </c>
      <c r="I196" s="1">
        <v>0</v>
      </c>
      <c r="J196" s="14">
        <v>121362</v>
      </c>
    </row>
    <row r="197" spans="1:10" ht="12.5">
      <c r="A197" s="1" t="s">
        <v>1672</v>
      </c>
      <c r="B197" s="1" t="s">
        <v>1673</v>
      </c>
      <c r="C197" s="4" t="s">
        <v>1674</v>
      </c>
      <c r="D197" s="1">
        <v>80</v>
      </c>
      <c r="E197" s="15">
        <v>3.5000000000000001E-3</v>
      </c>
      <c r="F197" s="1">
        <v>1</v>
      </c>
      <c r="G197" s="1" t="s">
        <v>702</v>
      </c>
      <c r="H197" s="1">
        <v>0</v>
      </c>
      <c r="I197" s="1">
        <v>0</v>
      </c>
      <c r="J197" s="14">
        <v>22876</v>
      </c>
    </row>
    <row r="198" spans="1:10" ht="12.5">
      <c r="A198" s="1" t="s">
        <v>1676</v>
      </c>
      <c r="B198" s="1" t="s">
        <v>1677</v>
      </c>
      <c r="C198" s="4" t="s">
        <v>1678</v>
      </c>
      <c r="D198" s="1">
        <v>77</v>
      </c>
      <c r="E198" s="15">
        <v>1.6999999999999999E-3</v>
      </c>
      <c r="F198" s="1">
        <v>1</v>
      </c>
      <c r="G198" s="1" t="s">
        <v>818</v>
      </c>
      <c r="H198" s="1">
        <v>313</v>
      </c>
      <c r="I198" s="1">
        <v>0</v>
      </c>
      <c r="J198" s="14">
        <v>46435</v>
      </c>
    </row>
    <row r="199" spans="1:10" ht="12.5">
      <c r="A199" s="1" t="s">
        <v>1680</v>
      </c>
      <c r="C199" s="4" t="s">
        <v>1681</v>
      </c>
      <c r="D199" s="1">
        <v>77</v>
      </c>
      <c r="E199" s="15">
        <v>1.5299999999999999E-2</v>
      </c>
      <c r="F199" s="1">
        <v>1</v>
      </c>
      <c r="G199" s="1" t="s">
        <v>644</v>
      </c>
      <c r="H199" s="1">
        <v>0</v>
      </c>
      <c r="I199" s="1">
        <v>0</v>
      </c>
      <c r="J199" s="14">
        <v>5046</v>
      </c>
    </row>
    <row r="200" spans="1:10" ht="12.5">
      <c r="A200" s="1" t="s">
        <v>1682</v>
      </c>
      <c r="B200" s="1" t="s">
        <v>1683</v>
      </c>
      <c r="C200" s="4" t="s">
        <v>1684</v>
      </c>
      <c r="D200" s="1">
        <v>76</v>
      </c>
      <c r="E200" s="15">
        <v>1.09E-2</v>
      </c>
      <c r="F200" s="1">
        <v>1</v>
      </c>
      <c r="G200" s="1" t="s">
        <v>823</v>
      </c>
      <c r="H200" s="1">
        <v>0</v>
      </c>
      <c r="I200" s="1">
        <v>0</v>
      </c>
      <c r="J200" s="14">
        <v>6998</v>
      </c>
    </row>
    <row r="201" spans="1:10" ht="12.5">
      <c r="A201" s="1" t="s">
        <v>1687</v>
      </c>
      <c r="B201" s="1" t="s">
        <v>1688</v>
      </c>
      <c r="C201" s="4" t="s">
        <v>1689</v>
      </c>
      <c r="D201" s="1">
        <v>75</v>
      </c>
      <c r="E201" s="15">
        <v>2.7000000000000001E-3</v>
      </c>
      <c r="F201" s="1">
        <v>2</v>
      </c>
      <c r="G201" s="1" t="s">
        <v>843</v>
      </c>
      <c r="H201" s="1">
        <v>0</v>
      </c>
      <c r="I201" s="1">
        <v>0</v>
      </c>
      <c r="J201" s="14">
        <v>13877</v>
      </c>
    </row>
    <row r="202" spans="1:10" ht="12.5">
      <c r="A202" s="1" t="s">
        <v>1692</v>
      </c>
      <c r="B202" s="1" t="s">
        <v>1693</v>
      </c>
      <c r="C202" s="4" t="s">
        <v>1694</v>
      </c>
      <c r="D202" s="1">
        <v>75</v>
      </c>
      <c r="E202" s="15">
        <v>1.32E-2</v>
      </c>
      <c r="F202" s="1">
        <v>2</v>
      </c>
      <c r="G202" s="1" t="s">
        <v>543</v>
      </c>
      <c r="H202" s="1">
        <v>0</v>
      </c>
      <c r="I202" s="1">
        <v>0</v>
      </c>
      <c r="J202" s="14">
        <v>2806</v>
      </c>
    </row>
    <row r="203" spans="1:10" ht="12.5">
      <c r="A203" s="1" t="s">
        <v>1695</v>
      </c>
      <c r="C203" s="4" t="s">
        <v>1696</v>
      </c>
      <c r="D203" s="1">
        <v>74</v>
      </c>
      <c r="E203" s="15">
        <v>1.11E-2</v>
      </c>
      <c r="F203" s="1">
        <v>1</v>
      </c>
      <c r="G203" s="1" t="s">
        <v>597</v>
      </c>
      <c r="H203" s="1">
        <v>0</v>
      </c>
      <c r="I203" s="1">
        <v>0</v>
      </c>
      <c r="J203" s="14">
        <v>6662</v>
      </c>
    </row>
    <row r="204" spans="1:10" ht="12.5">
      <c r="A204" s="1" t="s">
        <v>1699</v>
      </c>
      <c r="B204" s="1" t="s">
        <v>1700</v>
      </c>
      <c r="C204" s="4" t="s">
        <v>1701</v>
      </c>
      <c r="D204" s="1">
        <v>72</v>
      </c>
      <c r="E204" s="15">
        <v>5.8999999999999999E-3</v>
      </c>
      <c r="F204" s="1">
        <v>1</v>
      </c>
      <c r="G204" s="1" t="s">
        <v>1010</v>
      </c>
      <c r="H204" s="1">
        <v>0</v>
      </c>
      <c r="I204" s="1">
        <v>0</v>
      </c>
      <c r="J204" s="14">
        <v>12207</v>
      </c>
    </row>
    <row r="205" spans="1:10" ht="12.5">
      <c r="A205" s="1" t="s">
        <v>1706</v>
      </c>
      <c r="B205" s="1" t="s">
        <v>1707</v>
      </c>
      <c r="C205" s="4" t="s">
        <v>1708</v>
      </c>
      <c r="D205" s="1">
        <v>71</v>
      </c>
      <c r="E205" s="15">
        <v>1.2999999999999999E-3</v>
      </c>
      <c r="F205" s="1">
        <v>1</v>
      </c>
      <c r="G205" s="1" t="s">
        <v>1082</v>
      </c>
      <c r="H205" s="1">
        <v>0</v>
      </c>
      <c r="I205" s="1">
        <v>0</v>
      </c>
      <c r="J205" s="14">
        <v>52668</v>
      </c>
    </row>
    <row r="206" spans="1:10" ht="12.5">
      <c r="A206" s="1" t="s">
        <v>1711</v>
      </c>
      <c r="B206" s="1" t="s">
        <v>1712</v>
      </c>
      <c r="C206" s="4" t="s">
        <v>1713</v>
      </c>
      <c r="D206" s="1">
        <v>71</v>
      </c>
      <c r="E206" s="15">
        <v>1.3599999999999999E-2</v>
      </c>
      <c r="F206" s="1">
        <v>1</v>
      </c>
      <c r="G206" s="1" t="s">
        <v>871</v>
      </c>
      <c r="H206" s="1">
        <v>0</v>
      </c>
      <c r="I206" s="1">
        <v>0</v>
      </c>
      <c r="J206" s="14">
        <v>5203</v>
      </c>
    </row>
    <row r="207" spans="1:10" ht="12.5">
      <c r="A207" s="1" t="s">
        <v>1716</v>
      </c>
      <c r="B207" s="1" t="s">
        <v>1717</v>
      </c>
      <c r="C207" s="4" t="s">
        <v>1718</v>
      </c>
      <c r="D207" s="1">
        <v>69</v>
      </c>
      <c r="E207" s="15">
        <v>5.1999999999999998E-3</v>
      </c>
      <c r="F207" s="1">
        <v>1</v>
      </c>
      <c r="G207" s="1" t="s">
        <v>621</v>
      </c>
      <c r="H207" s="1">
        <v>0</v>
      </c>
      <c r="I207" s="1">
        <v>0</v>
      </c>
      <c r="J207" s="14">
        <v>13309</v>
      </c>
    </row>
    <row r="208" spans="1:10" ht="12.5">
      <c r="A208" s="1" t="s">
        <v>1721</v>
      </c>
      <c r="B208" s="1" t="s">
        <v>1722</v>
      </c>
      <c r="C208" s="4" t="s">
        <v>1723</v>
      </c>
      <c r="D208" s="1">
        <v>67</v>
      </c>
      <c r="E208" s="15">
        <v>1.5E-3</v>
      </c>
      <c r="F208" s="1">
        <v>2</v>
      </c>
      <c r="G208" s="1" t="s">
        <v>843</v>
      </c>
      <c r="H208" s="1">
        <v>0</v>
      </c>
      <c r="I208" s="1">
        <v>0</v>
      </c>
      <c r="J208" s="14">
        <v>21574</v>
      </c>
    </row>
    <row r="209" spans="1:10" ht="12.5">
      <c r="A209" s="1" t="s">
        <v>1727</v>
      </c>
      <c r="B209" s="1" t="s">
        <v>1729</v>
      </c>
      <c r="C209" s="4" t="s">
        <v>1730</v>
      </c>
      <c r="D209" s="1">
        <v>67</v>
      </c>
      <c r="E209" s="15">
        <v>8.0000000000000004E-4</v>
      </c>
      <c r="F209" s="1">
        <v>1</v>
      </c>
      <c r="G209" s="1" t="s">
        <v>760</v>
      </c>
      <c r="H209" s="14">
        <v>1149</v>
      </c>
      <c r="I209" s="1">
        <v>0</v>
      </c>
      <c r="J209" s="14">
        <v>83207</v>
      </c>
    </row>
    <row r="210" spans="1:10" ht="12.5">
      <c r="A210" s="1" t="s">
        <v>1733</v>
      </c>
      <c r="B210" s="1" t="s">
        <v>1734</v>
      </c>
      <c r="C210" s="4" t="s">
        <v>1735</v>
      </c>
      <c r="D210" s="1">
        <v>67</v>
      </c>
      <c r="E210" s="15">
        <v>2.5999999999999999E-3</v>
      </c>
      <c r="F210" s="1">
        <v>1</v>
      </c>
      <c r="G210" s="1" t="s">
        <v>744</v>
      </c>
      <c r="H210" s="1">
        <v>0</v>
      </c>
      <c r="I210" s="1">
        <v>0</v>
      </c>
      <c r="J210" s="14">
        <v>25925</v>
      </c>
    </row>
    <row r="211" spans="1:10" ht="12.5">
      <c r="A211" s="1" t="s">
        <v>1738</v>
      </c>
      <c r="B211" s="1" t="s">
        <v>1739</v>
      </c>
      <c r="C211" s="4" t="s">
        <v>1740</v>
      </c>
      <c r="D211" s="1">
        <v>67</v>
      </c>
      <c r="E211" s="15">
        <v>2.0999999999999999E-3</v>
      </c>
      <c r="F211" s="1">
        <v>1</v>
      </c>
      <c r="G211" s="1" t="s">
        <v>1523</v>
      </c>
      <c r="H211" s="1">
        <v>0</v>
      </c>
      <c r="I211" s="1">
        <v>0</v>
      </c>
      <c r="J211" s="14">
        <v>31982</v>
      </c>
    </row>
    <row r="212" spans="1:10" ht="12.5">
      <c r="A212" s="1" t="s">
        <v>1743</v>
      </c>
      <c r="B212" s="1" t="s">
        <v>1744</v>
      </c>
      <c r="C212" s="4" t="s">
        <v>1745</v>
      </c>
      <c r="D212" s="1">
        <v>66</v>
      </c>
      <c r="E212" s="15">
        <v>7.7000000000000002E-3</v>
      </c>
      <c r="F212" s="1">
        <v>1</v>
      </c>
      <c r="G212" s="1" t="s">
        <v>1010</v>
      </c>
      <c r="H212" s="1">
        <v>0</v>
      </c>
      <c r="I212" s="1">
        <v>0</v>
      </c>
      <c r="J212" s="14">
        <v>8560</v>
      </c>
    </row>
    <row r="213" spans="1:10" ht="12.5">
      <c r="A213" s="1" t="s">
        <v>1748</v>
      </c>
      <c r="B213" s="1" t="s">
        <v>1749</v>
      </c>
      <c r="C213" s="4" t="s">
        <v>1750</v>
      </c>
      <c r="D213" s="1">
        <v>66</v>
      </c>
      <c r="E213" s="15">
        <v>2.2000000000000001E-3</v>
      </c>
      <c r="F213" s="1">
        <v>1</v>
      </c>
      <c r="G213" s="1" t="s">
        <v>667</v>
      </c>
      <c r="H213" s="1">
        <v>0</v>
      </c>
      <c r="I213" s="1">
        <v>0</v>
      </c>
      <c r="J213" s="14">
        <v>30109</v>
      </c>
    </row>
    <row r="214" spans="1:10" ht="12.5">
      <c r="A214" s="1" t="s">
        <v>1753</v>
      </c>
      <c r="C214" s="4" t="s">
        <v>1754</v>
      </c>
      <c r="D214" s="1">
        <v>66</v>
      </c>
      <c r="E214" s="15">
        <v>3.0000000000000001E-3</v>
      </c>
      <c r="F214" s="1">
        <v>1</v>
      </c>
      <c r="G214" s="1" t="s">
        <v>843</v>
      </c>
      <c r="H214" s="1">
        <v>0</v>
      </c>
      <c r="I214" s="1">
        <v>0</v>
      </c>
      <c r="J214" s="14">
        <v>21683</v>
      </c>
    </row>
    <row r="215" spans="1:10" ht="12.5">
      <c r="A215" s="1" t="s">
        <v>1757</v>
      </c>
      <c r="B215" s="1" t="s">
        <v>1758</v>
      </c>
      <c r="C215" s="4" t="s">
        <v>1759</v>
      </c>
      <c r="D215" s="1">
        <v>64</v>
      </c>
      <c r="E215" s="15">
        <v>2.5499999999999998E-2</v>
      </c>
      <c r="F215" s="1">
        <v>1</v>
      </c>
      <c r="G215" s="1" t="s">
        <v>489</v>
      </c>
      <c r="H215" s="1">
        <v>0</v>
      </c>
      <c r="I215" s="1">
        <v>0</v>
      </c>
      <c r="J215" s="14">
        <v>2505</v>
      </c>
    </row>
    <row r="216" spans="1:10" ht="12.5">
      <c r="A216" s="1" t="s">
        <v>1762</v>
      </c>
      <c r="B216" s="1" t="s">
        <v>1763</v>
      </c>
      <c r="C216" s="4" t="s">
        <v>1764</v>
      </c>
      <c r="D216" s="1">
        <v>64</v>
      </c>
      <c r="E216" s="15">
        <v>1.6500000000000001E-2</v>
      </c>
      <c r="F216" s="1">
        <v>1</v>
      </c>
      <c r="G216" s="1" t="s">
        <v>1067</v>
      </c>
      <c r="H216" s="1">
        <v>0</v>
      </c>
      <c r="I216" s="1">
        <v>0</v>
      </c>
      <c r="J216" s="14">
        <v>3879</v>
      </c>
    </row>
    <row r="217" spans="1:10" ht="12.5">
      <c r="A217" s="1" t="s">
        <v>1767</v>
      </c>
      <c r="C217" s="4" t="s">
        <v>1768</v>
      </c>
      <c r="D217" s="1">
        <v>61</v>
      </c>
      <c r="E217" s="15">
        <v>2.0999999999999999E-3</v>
      </c>
      <c r="F217" s="1">
        <v>1</v>
      </c>
      <c r="G217" s="1" t="s">
        <v>935</v>
      </c>
      <c r="H217" s="1">
        <v>0</v>
      </c>
      <c r="I217" s="1">
        <v>0</v>
      </c>
      <c r="J217" s="14">
        <v>29372</v>
      </c>
    </row>
    <row r="218" spans="1:10" ht="12.5">
      <c r="A218" s="1" t="s">
        <v>1772</v>
      </c>
      <c r="B218" s="1" t="s">
        <v>1773</v>
      </c>
      <c r="C218" s="4" t="s">
        <v>1774</v>
      </c>
      <c r="D218" s="1">
        <v>61</v>
      </c>
      <c r="E218" s="15">
        <v>1.9900000000000001E-2</v>
      </c>
      <c r="F218" s="1">
        <v>1</v>
      </c>
      <c r="G218" s="1" t="s">
        <v>1205</v>
      </c>
      <c r="H218" s="1">
        <v>0</v>
      </c>
      <c r="I218" s="1">
        <v>0</v>
      </c>
      <c r="J218" s="14">
        <v>3059</v>
      </c>
    </row>
    <row r="219" spans="1:10" ht="12.5">
      <c r="A219" s="1" t="s">
        <v>1778</v>
      </c>
      <c r="B219" s="1" t="s">
        <v>1779</v>
      </c>
      <c r="C219" s="4" t="s">
        <v>1781</v>
      </c>
      <c r="D219" s="1">
        <v>60</v>
      </c>
      <c r="E219" s="15">
        <v>1.1000000000000001E-3</v>
      </c>
      <c r="F219" s="1">
        <v>1</v>
      </c>
      <c r="G219" s="1" t="s">
        <v>871</v>
      </c>
      <c r="H219" s="1">
        <v>0</v>
      </c>
      <c r="I219" s="1">
        <v>0</v>
      </c>
      <c r="J219" s="14">
        <v>53359</v>
      </c>
    </row>
    <row r="220" spans="1:10" ht="12.5">
      <c r="A220" s="1" t="s">
        <v>1785</v>
      </c>
      <c r="B220" s="1" t="s">
        <v>1787</v>
      </c>
      <c r="C220" s="4" t="s">
        <v>1788</v>
      </c>
      <c r="D220" s="1">
        <v>59</v>
      </c>
      <c r="E220" s="15">
        <v>1.8800000000000001E-2</v>
      </c>
      <c r="F220" s="1">
        <v>1</v>
      </c>
      <c r="G220" s="1" t="s">
        <v>683</v>
      </c>
      <c r="H220" s="1">
        <v>0</v>
      </c>
      <c r="I220" s="1">
        <v>0</v>
      </c>
      <c r="J220" s="14">
        <v>3137</v>
      </c>
    </row>
    <row r="221" spans="1:10" ht="12.5">
      <c r="A221" s="1" t="s">
        <v>1793</v>
      </c>
      <c r="B221" s="1" t="s">
        <v>1794</v>
      </c>
      <c r="C221" s="4" t="s">
        <v>1795</v>
      </c>
      <c r="D221" s="1">
        <v>59</v>
      </c>
      <c r="E221" s="15">
        <v>5.9499999999999997E-2</v>
      </c>
      <c r="F221" s="1">
        <v>1</v>
      </c>
      <c r="G221" s="1" t="s">
        <v>1082</v>
      </c>
      <c r="H221" s="1">
        <v>0</v>
      </c>
      <c r="I221" s="1">
        <v>0</v>
      </c>
      <c r="J221" s="1">
        <v>991</v>
      </c>
    </row>
    <row r="222" spans="1:10" ht="12.5">
      <c r="A222" s="1" t="s">
        <v>1798</v>
      </c>
      <c r="B222" s="1" t="s">
        <v>1799</v>
      </c>
      <c r="C222" s="4" t="s">
        <v>1800</v>
      </c>
      <c r="D222" s="1">
        <v>57</v>
      </c>
      <c r="E222" s="15">
        <v>4.0000000000000002E-4</v>
      </c>
      <c r="F222" s="1">
        <v>2</v>
      </c>
      <c r="G222" s="1" t="s">
        <v>744</v>
      </c>
      <c r="H222" s="1">
        <v>0</v>
      </c>
      <c r="I222" s="1">
        <v>0</v>
      </c>
      <c r="J222" s="14">
        <v>63975</v>
      </c>
    </row>
    <row r="223" spans="1:10" ht="12.5">
      <c r="A223" s="1" t="s">
        <v>1803</v>
      </c>
      <c r="B223" s="1" t="s">
        <v>1804</v>
      </c>
      <c r="C223" s="4" t="s">
        <v>1805</v>
      </c>
      <c r="D223" s="1">
        <v>57</v>
      </c>
      <c r="E223" s="15">
        <v>4.0000000000000002E-4</v>
      </c>
      <c r="F223" s="1">
        <v>1</v>
      </c>
      <c r="G223" s="1" t="s">
        <v>621</v>
      </c>
      <c r="H223" s="1">
        <v>0</v>
      </c>
      <c r="I223" s="1">
        <v>0</v>
      </c>
      <c r="J223" s="14">
        <v>126734</v>
      </c>
    </row>
    <row r="224" spans="1:10" ht="12.5">
      <c r="A224" s="1" t="s">
        <v>1808</v>
      </c>
      <c r="B224" s="1" t="s">
        <v>1809</v>
      </c>
      <c r="C224" s="4" t="s">
        <v>1810</v>
      </c>
      <c r="D224" s="1">
        <v>57</v>
      </c>
      <c r="E224" s="15">
        <v>8.0000000000000002E-3</v>
      </c>
      <c r="F224" s="1">
        <v>1</v>
      </c>
      <c r="G224" s="1" t="s">
        <v>740</v>
      </c>
      <c r="H224" s="1">
        <v>0</v>
      </c>
      <c r="I224" s="1">
        <v>0</v>
      </c>
      <c r="J224" s="14">
        <v>7127</v>
      </c>
    </row>
    <row r="225" spans="1:10" ht="12.5">
      <c r="A225" s="1" t="s">
        <v>1813</v>
      </c>
      <c r="B225" s="1" t="s">
        <v>1814</v>
      </c>
      <c r="C225" s="4" t="s">
        <v>1815</v>
      </c>
      <c r="D225" s="1">
        <v>57</v>
      </c>
      <c r="E225" s="15">
        <v>1.9E-3</v>
      </c>
      <c r="F225" s="1">
        <v>1</v>
      </c>
      <c r="G225" s="1" t="s">
        <v>843</v>
      </c>
      <c r="H225" s="1">
        <v>0</v>
      </c>
      <c r="I225" s="1">
        <v>0</v>
      </c>
      <c r="J225" s="14">
        <v>29848</v>
      </c>
    </row>
    <row r="226" spans="1:10" ht="12.5">
      <c r="A226" s="1" t="s">
        <v>1818</v>
      </c>
      <c r="C226" s="4" t="s">
        <v>1819</v>
      </c>
      <c r="D226" s="1">
        <v>56</v>
      </c>
      <c r="E226" s="15">
        <v>7.4999999999999997E-3</v>
      </c>
      <c r="F226" s="1">
        <v>2</v>
      </c>
      <c r="G226" s="1" t="s">
        <v>721</v>
      </c>
      <c r="H226" s="1">
        <v>155</v>
      </c>
      <c r="I226" s="1">
        <v>0</v>
      </c>
      <c r="J226" s="14">
        <v>3757</v>
      </c>
    </row>
    <row r="227" spans="1:10" ht="12.5">
      <c r="A227" s="1" t="s">
        <v>1822</v>
      </c>
      <c r="B227" s="1" t="s">
        <v>1823</v>
      </c>
      <c r="C227" s="4" t="s">
        <v>1824</v>
      </c>
      <c r="D227" s="1">
        <v>56</v>
      </c>
      <c r="E227" s="15">
        <v>6.4999999999999997E-3</v>
      </c>
      <c r="F227" s="1">
        <v>1</v>
      </c>
      <c r="G227" s="1" t="s">
        <v>683</v>
      </c>
      <c r="H227" s="1">
        <v>0</v>
      </c>
      <c r="I227" s="1">
        <v>0</v>
      </c>
      <c r="J227" s="14">
        <v>8633</v>
      </c>
    </row>
    <row r="228" spans="1:10" ht="12.5">
      <c r="A228" s="1" t="s">
        <v>1827</v>
      </c>
      <c r="B228" s="1" t="s">
        <v>1828</v>
      </c>
      <c r="C228" s="4" t="s">
        <v>1829</v>
      </c>
      <c r="D228" s="1">
        <v>56</v>
      </c>
      <c r="E228" s="15">
        <v>1.0200000000000001E-2</v>
      </c>
      <c r="F228" s="1">
        <v>1</v>
      </c>
      <c r="G228" s="1" t="s">
        <v>683</v>
      </c>
      <c r="H228" s="1">
        <v>0</v>
      </c>
      <c r="I228" s="1">
        <v>0</v>
      </c>
      <c r="J228" s="14">
        <v>5503</v>
      </c>
    </row>
    <row r="229" spans="1:10" ht="12.5">
      <c r="A229" s="1" t="s">
        <v>1832</v>
      </c>
      <c r="B229" s="1" t="s">
        <v>1833</v>
      </c>
      <c r="C229" s="4" t="s">
        <v>1834</v>
      </c>
      <c r="D229" s="1">
        <v>55</v>
      </c>
      <c r="E229" s="15">
        <v>2.9999999999999997E-4</v>
      </c>
      <c r="F229" s="1">
        <v>1</v>
      </c>
      <c r="G229" s="1" t="s">
        <v>1202</v>
      </c>
      <c r="H229" s="1">
        <v>0</v>
      </c>
      <c r="I229" s="1">
        <v>0</v>
      </c>
      <c r="J229" s="14">
        <v>194681</v>
      </c>
    </row>
    <row r="230" spans="1:10" ht="12.5">
      <c r="A230" s="1" t="s">
        <v>1837</v>
      </c>
      <c r="B230" s="1" t="s">
        <v>1838</v>
      </c>
      <c r="C230" s="4" t="s">
        <v>1839</v>
      </c>
      <c r="D230" s="1">
        <v>55</v>
      </c>
      <c r="E230" s="15">
        <v>1.38E-2</v>
      </c>
      <c r="F230" s="1">
        <v>1</v>
      </c>
      <c r="G230" s="1" t="s">
        <v>768</v>
      </c>
      <c r="H230" s="1">
        <v>0</v>
      </c>
      <c r="I230" s="1">
        <v>0</v>
      </c>
      <c r="J230" s="14">
        <v>3979</v>
      </c>
    </row>
    <row r="231" spans="1:10" ht="12.5">
      <c r="A231" s="1" t="s">
        <v>1842</v>
      </c>
      <c r="C231" s="4" t="s">
        <v>1843</v>
      </c>
      <c r="D231" s="1">
        <v>55</v>
      </c>
      <c r="E231" s="15">
        <v>2.3599999999999999E-2</v>
      </c>
      <c r="F231" s="1">
        <v>1</v>
      </c>
      <c r="G231" s="1" t="s">
        <v>983</v>
      </c>
      <c r="H231" s="1">
        <v>151</v>
      </c>
      <c r="I231" s="1">
        <v>38</v>
      </c>
      <c r="J231" s="14">
        <v>2328</v>
      </c>
    </row>
    <row r="232" spans="1:10" ht="12.5">
      <c r="A232" s="1" t="s">
        <v>1845</v>
      </c>
      <c r="B232" s="1" t="s">
        <v>1846</v>
      </c>
      <c r="C232" s="4" t="s">
        <v>1847</v>
      </c>
      <c r="D232" s="1">
        <v>54</v>
      </c>
      <c r="E232" s="15">
        <v>1.1299999999999999E-2</v>
      </c>
      <c r="F232" s="1">
        <v>1</v>
      </c>
      <c r="G232" s="1" t="s">
        <v>644</v>
      </c>
      <c r="H232" s="1">
        <v>0</v>
      </c>
      <c r="I232" s="1">
        <v>0</v>
      </c>
      <c r="J232" s="14">
        <v>4797</v>
      </c>
    </row>
    <row r="233" spans="1:10" ht="12.5">
      <c r="A233" s="1" t="s">
        <v>1850</v>
      </c>
      <c r="C233" s="4" t="s">
        <v>1851</v>
      </c>
      <c r="D233" s="1">
        <v>54</v>
      </c>
      <c r="E233" s="15">
        <v>6.7000000000000002E-3</v>
      </c>
      <c r="F233" s="1">
        <v>1</v>
      </c>
      <c r="G233" s="1" t="s">
        <v>921</v>
      </c>
      <c r="H233" s="1">
        <v>0</v>
      </c>
      <c r="I233" s="1">
        <v>0</v>
      </c>
      <c r="J233" s="14">
        <v>8087</v>
      </c>
    </row>
    <row r="234" spans="1:10" ht="12.5">
      <c r="A234" s="1" t="s">
        <v>1854</v>
      </c>
      <c r="B234" s="1" t="s">
        <v>1855</v>
      </c>
      <c r="C234" s="4" t="s">
        <v>1856</v>
      </c>
      <c r="D234" s="1">
        <v>54</v>
      </c>
      <c r="E234" s="15">
        <v>6.7999999999999996E-3</v>
      </c>
      <c r="F234" s="1">
        <v>1</v>
      </c>
      <c r="G234" s="1" t="s">
        <v>745</v>
      </c>
      <c r="H234" s="1">
        <v>0</v>
      </c>
      <c r="I234" s="1">
        <v>0</v>
      </c>
      <c r="J234" s="14">
        <v>7937</v>
      </c>
    </row>
    <row r="235" spans="1:10" ht="12.5">
      <c r="A235" s="1" t="s">
        <v>1859</v>
      </c>
      <c r="B235" s="1" t="s">
        <v>1860</v>
      </c>
      <c r="C235" s="4" t="s">
        <v>1861</v>
      </c>
      <c r="D235" s="1">
        <v>53</v>
      </c>
      <c r="E235" s="15">
        <v>1.84E-2</v>
      </c>
      <c r="F235" s="1">
        <v>1</v>
      </c>
      <c r="G235" s="1" t="s">
        <v>597</v>
      </c>
      <c r="H235" s="1">
        <v>0</v>
      </c>
      <c r="I235" s="1">
        <v>0</v>
      </c>
      <c r="J235" s="14">
        <v>2886</v>
      </c>
    </row>
    <row r="236" spans="1:10" ht="12.5">
      <c r="A236" s="1" t="s">
        <v>1864</v>
      </c>
      <c r="B236" s="1" t="s">
        <v>1865</v>
      </c>
      <c r="C236" s="4" t="s">
        <v>1866</v>
      </c>
      <c r="D236" s="1">
        <v>53</v>
      </c>
      <c r="E236" s="15">
        <v>2.69E-2</v>
      </c>
      <c r="F236" s="1">
        <v>1</v>
      </c>
      <c r="G236" s="1" t="s">
        <v>871</v>
      </c>
      <c r="H236" s="1">
        <v>0</v>
      </c>
      <c r="I236" s="1">
        <v>0</v>
      </c>
      <c r="J236" s="14">
        <v>1971</v>
      </c>
    </row>
    <row r="237" spans="1:10" ht="12.5">
      <c r="A237" s="1" t="s">
        <v>1868</v>
      </c>
      <c r="C237" s="4" t="s">
        <v>1869</v>
      </c>
      <c r="D237" s="1">
        <v>53</v>
      </c>
      <c r="E237" s="15">
        <v>2.3199999999999998E-2</v>
      </c>
      <c r="F237" s="1">
        <v>1</v>
      </c>
      <c r="G237" s="1" t="s">
        <v>1010</v>
      </c>
      <c r="H237" s="1">
        <v>0</v>
      </c>
      <c r="I237" s="1">
        <v>0</v>
      </c>
      <c r="J237" s="14">
        <v>2289</v>
      </c>
    </row>
    <row r="238" spans="1:10" ht="12.5">
      <c r="A238" s="1" t="s">
        <v>1872</v>
      </c>
      <c r="B238" s="1" t="s">
        <v>1873</v>
      </c>
      <c r="C238" s="4" t="s">
        <v>1874</v>
      </c>
      <c r="D238" s="1">
        <v>52</v>
      </c>
      <c r="E238" s="15">
        <v>1.52E-2</v>
      </c>
      <c r="F238" s="1">
        <v>1</v>
      </c>
      <c r="G238" s="1" t="s">
        <v>871</v>
      </c>
      <c r="H238" s="1">
        <v>0</v>
      </c>
      <c r="I238" s="1">
        <v>0</v>
      </c>
      <c r="J238" s="14">
        <v>3430</v>
      </c>
    </row>
    <row r="239" spans="1:10" ht="12.5">
      <c r="A239" s="1" t="s">
        <v>1877</v>
      </c>
      <c r="C239" s="4" t="s">
        <v>1878</v>
      </c>
      <c r="D239" s="1">
        <v>51</v>
      </c>
      <c r="E239" s="15">
        <v>1E-3</v>
      </c>
      <c r="F239" s="1">
        <v>1</v>
      </c>
      <c r="G239" s="1" t="s">
        <v>871</v>
      </c>
      <c r="H239" s="1">
        <v>0</v>
      </c>
      <c r="I239" s="1">
        <v>0</v>
      </c>
      <c r="J239" s="14">
        <v>52171</v>
      </c>
    </row>
    <row r="240" spans="1:10" ht="12.5">
      <c r="A240" s="1" t="s">
        <v>1883</v>
      </c>
      <c r="B240" s="1" t="s">
        <v>1884</v>
      </c>
      <c r="C240" s="4" t="s">
        <v>1885</v>
      </c>
      <c r="D240" s="1">
        <v>51</v>
      </c>
      <c r="E240" s="15">
        <v>7.7000000000000002E-3</v>
      </c>
      <c r="F240" s="1">
        <v>1</v>
      </c>
      <c r="G240" s="1" t="s">
        <v>644</v>
      </c>
      <c r="H240" s="1">
        <v>0</v>
      </c>
      <c r="I240" s="1">
        <v>0</v>
      </c>
      <c r="J240" s="14">
        <v>6661</v>
      </c>
    </row>
    <row r="241" spans="1:10" ht="12.5">
      <c r="A241" s="1" t="s">
        <v>1888</v>
      </c>
      <c r="B241" s="1" t="s">
        <v>1888</v>
      </c>
      <c r="C241" s="4" t="s">
        <v>1889</v>
      </c>
      <c r="D241" s="1">
        <v>51</v>
      </c>
      <c r="E241" s="15">
        <v>5.6899999999999999E-2</v>
      </c>
      <c r="F241" s="1">
        <v>1</v>
      </c>
      <c r="G241" s="1" t="s">
        <v>597</v>
      </c>
      <c r="H241" s="1">
        <v>156</v>
      </c>
      <c r="I241" s="1">
        <v>0</v>
      </c>
      <c r="J241" s="1">
        <v>896</v>
      </c>
    </row>
    <row r="242" spans="1:10" ht="12.5">
      <c r="A242" s="1" t="s">
        <v>1892</v>
      </c>
      <c r="B242" s="1" t="s">
        <v>1893</v>
      </c>
      <c r="C242" s="4" t="s">
        <v>1894</v>
      </c>
      <c r="D242" s="1">
        <v>50</v>
      </c>
      <c r="E242" s="15">
        <v>8.9999999999999998E-4</v>
      </c>
      <c r="F242" s="1">
        <v>1</v>
      </c>
      <c r="G242" s="1" t="s">
        <v>664</v>
      </c>
      <c r="H242" s="1">
        <v>0</v>
      </c>
      <c r="I242" s="1">
        <v>0</v>
      </c>
      <c r="J242" s="14">
        <v>56444</v>
      </c>
    </row>
    <row r="243" spans="1:10" ht="12.5">
      <c r="A243" s="1" t="s">
        <v>1898</v>
      </c>
      <c r="B243" s="1" t="s">
        <v>1900</v>
      </c>
      <c r="C243" s="4" t="s">
        <v>1901</v>
      </c>
      <c r="D243" s="1">
        <v>49</v>
      </c>
      <c r="E243" s="15">
        <v>1.6999999999999999E-3</v>
      </c>
      <c r="F243" s="1">
        <v>3</v>
      </c>
      <c r="G243" s="1" t="s">
        <v>1540</v>
      </c>
      <c r="H243" s="1">
        <v>0</v>
      </c>
      <c r="I243" s="1">
        <v>0</v>
      </c>
      <c r="J243" s="14">
        <v>9674</v>
      </c>
    </row>
    <row r="244" spans="1:10" ht="12.5">
      <c r="A244" s="1" t="s">
        <v>1904</v>
      </c>
      <c r="B244" s="1" t="s">
        <v>1904</v>
      </c>
      <c r="C244" s="4" t="s">
        <v>1905</v>
      </c>
      <c r="D244" s="1">
        <v>49</v>
      </c>
      <c r="E244" s="15">
        <v>8.9999999999999993E-3</v>
      </c>
      <c r="F244" s="1">
        <v>1</v>
      </c>
      <c r="G244" s="1" t="s">
        <v>702</v>
      </c>
      <c r="H244" s="1">
        <v>0</v>
      </c>
      <c r="I244" s="1">
        <v>0</v>
      </c>
      <c r="J244" s="14">
        <v>5438</v>
      </c>
    </row>
    <row r="245" spans="1:10" ht="12.5">
      <c r="A245" s="1" t="s">
        <v>1908</v>
      </c>
      <c r="B245" s="1" t="s">
        <v>1909</v>
      </c>
      <c r="C245" s="4" t="s">
        <v>1910</v>
      </c>
      <c r="D245" s="1">
        <v>48</v>
      </c>
      <c r="E245" s="15">
        <v>3.5999999999999999E-3</v>
      </c>
      <c r="F245" s="1">
        <v>1</v>
      </c>
      <c r="G245" s="1" t="s">
        <v>713</v>
      </c>
      <c r="H245" s="1">
        <v>295</v>
      </c>
      <c r="I245" s="1">
        <v>0</v>
      </c>
      <c r="J245" s="14">
        <v>13335</v>
      </c>
    </row>
    <row r="246" spans="1:10" ht="12.5">
      <c r="A246" s="1" t="s">
        <v>1913</v>
      </c>
      <c r="C246" s="4" t="s">
        <v>1914</v>
      </c>
      <c r="D246" s="1">
        <v>48</v>
      </c>
      <c r="E246" s="15">
        <v>1.2999999999999999E-3</v>
      </c>
      <c r="F246" s="1">
        <v>1</v>
      </c>
      <c r="G246" s="1" t="s">
        <v>790</v>
      </c>
      <c r="H246" s="1">
        <v>0</v>
      </c>
      <c r="I246" s="1">
        <v>0</v>
      </c>
      <c r="J246" s="14">
        <v>35590</v>
      </c>
    </row>
    <row r="247" spans="1:10" ht="12.5">
      <c r="A247" s="1" t="s">
        <v>1917</v>
      </c>
      <c r="B247" s="1" t="s">
        <v>1918</v>
      </c>
      <c r="C247" s="4" t="s">
        <v>1919</v>
      </c>
      <c r="D247" s="1">
        <v>48</v>
      </c>
      <c r="E247" s="15">
        <v>3.4200000000000001E-2</v>
      </c>
      <c r="F247" s="1">
        <v>1</v>
      </c>
      <c r="G247" s="1" t="s">
        <v>921</v>
      </c>
      <c r="H247" s="1">
        <v>0</v>
      </c>
      <c r="I247" s="1">
        <v>0</v>
      </c>
      <c r="J247" s="14">
        <v>1403</v>
      </c>
    </row>
    <row r="248" spans="1:10" ht="12.5">
      <c r="A248" s="1" t="s">
        <v>1923</v>
      </c>
      <c r="B248" s="1" t="s">
        <v>1925</v>
      </c>
      <c r="C248" s="4" t="s">
        <v>1927</v>
      </c>
      <c r="D248" s="1">
        <v>47</v>
      </c>
      <c r="E248" s="15">
        <v>1.6000000000000001E-3</v>
      </c>
      <c r="F248" s="1">
        <v>1</v>
      </c>
      <c r="G248" s="1" t="s">
        <v>921</v>
      </c>
      <c r="H248" s="1">
        <v>258</v>
      </c>
      <c r="I248" s="1">
        <v>0</v>
      </c>
      <c r="J248" s="14">
        <v>29402</v>
      </c>
    </row>
    <row r="249" spans="1:10" ht="12.5">
      <c r="A249" s="1" t="s">
        <v>1928</v>
      </c>
      <c r="B249" s="1" t="s">
        <v>1930</v>
      </c>
      <c r="C249" s="4" t="s">
        <v>1932</v>
      </c>
      <c r="D249" s="1">
        <v>46</v>
      </c>
      <c r="E249" s="15">
        <v>4.0000000000000002E-4</v>
      </c>
      <c r="F249" s="1">
        <v>1</v>
      </c>
      <c r="G249" s="1" t="s">
        <v>644</v>
      </c>
      <c r="H249" s="1">
        <v>0</v>
      </c>
      <c r="I249" s="1">
        <v>0</v>
      </c>
      <c r="J249" s="14">
        <v>116124</v>
      </c>
    </row>
    <row r="250" spans="1:10" ht="12.5">
      <c r="A250" s="1" t="s">
        <v>1935</v>
      </c>
      <c r="C250" s="4" t="s">
        <v>1936</v>
      </c>
      <c r="D250" s="1">
        <v>45</v>
      </c>
      <c r="E250" s="15">
        <v>5.5999999999999999E-3</v>
      </c>
      <c r="F250" s="1">
        <v>1</v>
      </c>
      <c r="G250" s="1" t="s">
        <v>683</v>
      </c>
      <c r="H250" s="1">
        <v>0</v>
      </c>
      <c r="I250" s="1">
        <v>0</v>
      </c>
      <c r="J250" s="14">
        <v>8099</v>
      </c>
    </row>
    <row r="251" spans="1:10" ht="12.5">
      <c r="A251" s="1" t="s">
        <v>1939</v>
      </c>
      <c r="B251" s="1" t="s">
        <v>1940</v>
      </c>
      <c r="C251" s="4" t="s">
        <v>1941</v>
      </c>
      <c r="D251" s="1">
        <v>45</v>
      </c>
      <c r="E251" s="15">
        <v>7.4000000000000003E-3</v>
      </c>
      <c r="F251" s="1">
        <v>1</v>
      </c>
      <c r="G251" s="1" t="s">
        <v>659</v>
      </c>
      <c r="H251" s="1">
        <v>0</v>
      </c>
      <c r="I251" s="1">
        <v>0</v>
      </c>
      <c r="J251" s="14">
        <v>6106</v>
      </c>
    </row>
    <row r="252" spans="1:10" ht="12.5">
      <c r="A252" s="1" t="s">
        <v>1945</v>
      </c>
      <c r="B252" s="1" t="s">
        <v>1946</v>
      </c>
      <c r="C252" s="4" t="s">
        <v>1947</v>
      </c>
      <c r="D252" s="1">
        <v>44</v>
      </c>
      <c r="E252" s="15">
        <v>1.8E-3</v>
      </c>
      <c r="F252" s="1">
        <v>2</v>
      </c>
      <c r="G252" s="1" t="s">
        <v>832</v>
      </c>
      <c r="H252" s="1">
        <v>0</v>
      </c>
      <c r="I252" s="1">
        <v>0</v>
      </c>
      <c r="J252" s="14">
        <v>12022</v>
      </c>
    </row>
    <row r="253" spans="1:10" ht="12.5">
      <c r="A253" s="1" t="s">
        <v>1950</v>
      </c>
      <c r="C253" s="4" t="s">
        <v>1951</v>
      </c>
      <c r="D253" s="1">
        <v>44</v>
      </c>
      <c r="E253" s="15">
        <v>1.14E-2</v>
      </c>
      <c r="F253" s="1">
        <v>2</v>
      </c>
      <c r="G253" s="1" t="s">
        <v>597</v>
      </c>
      <c r="H253" s="1">
        <v>0</v>
      </c>
      <c r="I253" s="1">
        <v>0</v>
      </c>
      <c r="J253" s="14">
        <v>1925</v>
      </c>
    </row>
    <row r="254" spans="1:10" ht="12.5">
      <c r="A254" s="1" t="s">
        <v>1954</v>
      </c>
      <c r="B254" s="1" t="s">
        <v>1955</v>
      </c>
      <c r="C254" s="4" t="s">
        <v>1956</v>
      </c>
      <c r="D254" s="1">
        <v>44</v>
      </c>
      <c r="E254" s="15">
        <v>4.0000000000000002E-4</v>
      </c>
      <c r="F254" s="1">
        <v>1</v>
      </c>
      <c r="G254" s="1" t="s">
        <v>1284</v>
      </c>
      <c r="H254" s="1">
        <v>0</v>
      </c>
      <c r="I254" s="1">
        <v>0</v>
      </c>
      <c r="J254" s="14">
        <v>109253</v>
      </c>
    </row>
    <row r="255" spans="1:10" ht="12.5">
      <c r="A255" s="1" t="s">
        <v>1959</v>
      </c>
      <c r="B255" s="1" t="s">
        <v>1960</v>
      </c>
      <c r="C255" s="4" t="s">
        <v>1961</v>
      </c>
      <c r="D255" s="1">
        <v>44</v>
      </c>
      <c r="E255" s="15">
        <v>1.06E-2</v>
      </c>
      <c r="F255" s="1">
        <v>1</v>
      </c>
      <c r="G255" s="1" t="s">
        <v>683</v>
      </c>
      <c r="H255" s="1">
        <v>0</v>
      </c>
      <c r="I255" s="1">
        <v>0</v>
      </c>
      <c r="J255" s="14">
        <v>4139</v>
      </c>
    </row>
    <row r="256" spans="1:10" ht="12.5">
      <c r="A256" s="1" t="s">
        <v>1964</v>
      </c>
      <c r="C256" s="4" t="s">
        <v>1965</v>
      </c>
      <c r="D256" s="1">
        <v>44</v>
      </c>
      <c r="E256" s="15">
        <v>1.8100000000000002E-2</v>
      </c>
      <c r="F256" s="1">
        <v>1</v>
      </c>
      <c r="G256" s="1" t="s">
        <v>702</v>
      </c>
      <c r="H256" s="1">
        <v>0</v>
      </c>
      <c r="I256" s="1">
        <v>0</v>
      </c>
      <c r="J256" s="14">
        <v>2426</v>
      </c>
    </row>
    <row r="257" spans="1:10" ht="12.5">
      <c r="A257" s="1" t="s">
        <v>1968</v>
      </c>
      <c r="C257" s="4" t="s">
        <v>1969</v>
      </c>
      <c r="D257" s="1">
        <v>44</v>
      </c>
      <c r="E257" s="15">
        <v>7.0000000000000001E-3</v>
      </c>
      <c r="F257" s="1">
        <v>1</v>
      </c>
      <c r="G257" s="1" t="s">
        <v>974</v>
      </c>
      <c r="H257" s="1">
        <v>0</v>
      </c>
      <c r="I257" s="1">
        <v>0</v>
      </c>
      <c r="J257" s="14">
        <v>6286</v>
      </c>
    </row>
    <row r="258" spans="1:10" ht="12.5">
      <c r="A258" s="1" t="s">
        <v>1972</v>
      </c>
      <c r="B258" s="1" t="s">
        <v>1973</v>
      </c>
      <c r="C258" s="4" t="s">
        <v>1974</v>
      </c>
      <c r="D258" s="1">
        <v>44</v>
      </c>
      <c r="E258" s="15">
        <v>2.47E-2</v>
      </c>
      <c r="F258" s="1">
        <v>1</v>
      </c>
      <c r="G258" s="1" t="s">
        <v>1202</v>
      </c>
      <c r="H258" s="1">
        <v>0</v>
      </c>
      <c r="I258" s="1">
        <v>0</v>
      </c>
      <c r="J258" s="14">
        <v>1780</v>
      </c>
    </row>
    <row r="259" spans="1:10" ht="12.5">
      <c r="A259" s="1" t="s">
        <v>1977</v>
      </c>
      <c r="B259" s="1" t="s">
        <v>1978</v>
      </c>
      <c r="C259" s="4" t="s">
        <v>1980</v>
      </c>
      <c r="D259" s="1">
        <v>44</v>
      </c>
      <c r="E259" s="15">
        <v>1.11E-2</v>
      </c>
      <c r="F259" s="1">
        <v>1</v>
      </c>
      <c r="G259" s="1" t="s">
        <v>1202</v>
      </c>
      <c r="H259" s="1">
        <v>221</v>
      </c>
      <c r="I259" s="1">
        <v>0</v>
      </c>
      <c r="J259" s="14">
        <v>3971</v>
      </c>
    </row>
    <row r="260" spans="1:10" ht="12.5">
      <c r="A260" s="1" t="s">
        <v>1983</v>
      </c>
      <c r="B260" s="1" t="s">
        <v>1985</v>
      </c>
      <c r="C260" s="4" t="s">
        <v>1987</v>
      </c>
      <c r="D260" s="1">
        <v>43</v>
      </c>
      <c r="E260" s="15">
        <v>2.3E-3</v>
      </c>
      <c r="F260" s="1">
        <v>1</v>
      </c>
      <c r="G260" s="1" t="s">
        <v>702</v>
      </c>
      <c r="H260" s="1">
        <v>0</v>
      </c>
      <c r="I260" s="1">
        <v>0</v>
      </c>
      <c r="J260" s="14">
        <v>18815</v>
      </c>
    </row>
    <row r="261" spans="1:10" ht="12.5">
      <c r="A261" s="1" t="s">
        <v>1990</v>
      </c>
      <c r="B261" s="1" t="s">
        <v>1991</v>
      </c>
      <c r="C261" s="4" t="s">
        <v>1992</v>
      </c>
      <c r="D261" s="1">
        <v>43</v>
      </c>
      <c r="E261" s="15">
        <v>4.0000000000000001E-3</v>
      </c>
      <c r="F261" s="1">
        <v>1</v>
      </c>
      <c r="G261" s="1" t="s">
        <v>843</v>
      </c>
      <c r="H261" s="1">
        <v>0</v>
      </c>
      <c r="I261" s="1">
        <v>0</v>
      </c>
      <c r="J261" s="14">
        <v>10622</v>
      </c>
    </row>
    <row r="262" spans="1:10" ht="12.5">
      <c r="A262" s="1" t="s">
        <v>1995</v>
      </c>
      <c r="C262" s="4" t="s">
        <v>1996</v>
      </c>
      <c r="D262" s="1">
        <v>43</v>
      </c>
      <c r="E262" s="15">
        <v>5.9999999999999995E-4</v>
      </c>
      <c r="F262" s="1">
        <v>1</v>
      </c>
      <c r="G262" s="1" t="s">
        <v>683</v>
      </c>
      <c r="H262" s="1">
        <v>0</v>
      </c>
      <c r="I262" s="1">
        <v>0</v>
      </c>
      <c r="J262" s="14">
        <v>76071</v>
      </c>
    </row>
    <row r="263" spans="1:10" ht="12.5">
      <c r="A263" s="1" t="s">
        <v>1999</v>
      </c>
      <c r="B263" s="1" t="s">
        <v>2000</v>
      </c>
      <c r="C263" s="4" t="s">
        <v>2001</v>
      </c>
      <c r="D263" s="1">
        <v>43</v>
      </c>
      <c r="E263" s="15">
        <v>3.0000000000000001E-3</v>
      </c>
      <c r="F263" s="1">
        <v>1</v>
      </c>
      <c r="G263" s="1" t="s">
        <v>974</v>
      </c>
      <c r="H263" s="1">
        <v>0</v>
      </c>
      <c r="I263" s="1">
        <v>0</v>
      </c>
      <c r="J263" s="14">
        <v>14166</v>
      </c>
    </row>
    <row r="264" spans="1:10" ht="12.5">
      <c r="A264" s="1" t="s">
        <v>2004</v>
      </c>
      <c r="B264" s="1" t="s">
        <v>2005</v>
      </c>
      <c r="C264" s="4" t="s">
        <v>2006</v>
      </c>
      <c r="D264" s="1">
        <v>43</v>
      </c>
      <c r="E264" s="15">
        <v>1.7399999999999999E-2</v>
      </c>
      <c r="F264" s="1">
        <v>1</v>
      </c>
      <c r="G264" s="1" t="s">
        <v>974</v>
      </c>
      <c r="H264" s="1">
        <v>0</v>
      </c>
      <c r="I264" s="1">
        <v>0</v>
      </c>
      <c r="J264" s="14">
        <v>2468</v>
      </c>
    </row>
    <row r="265" spans="1:10" ht="12.5">
      <c r="A265" s="1" t="s">
        <v>2009</v>
      </c>
      <c r="B265" s="1" t="s">
        <v>2010</v>
      </c>
      <c r="C265" s="4" t="s">
        <v>2011</v>
      </c>
      <c r="D265" s="1">
        <v>42</v>
      </c>
      <c r="E265" s="15">
        <v>1.4E-3</v>
      </c>
      <c r="F265" s="1">
        <v>2</v>
      </c>
      <c r="G265" s="1" t="s">
        <v>664</v>
      </c>
      <c r="H265" s="1">
        <v>0</v>
      </c>
      <c r="I265" s="1">
        <v>0</v>
      </c>
      <c r="J265" s="14">
        <v>15284</v>
      </c>
    </row>
    <row r="266" spans="1:10" ht="12.5">
      <c r="A266" s="1" t="s">
        <v>2014</v>
      </c>
      <c r="B266" s="1" t="s">
        <v>2015</v>
      </c>
      <c r="C266" s="4" t="s">
        <v>2016</v>
      </c>
      <c r="D266" s="1">
        <v>42</v>
      </c>
      <c r="E266" s="15">
        <v>9.2999999999999992E-3</v>
      </c>
      <c r="F266" s="1">
        <v>1</v>
      </c>
      <c r="G266" s="1" t="s">
        <v>745</v>
      </c>
      <c r="H266" s="1">
        <v>0</v>
      </c>
      <c r="I266" s="1">
        <v>0</v>
      </c>
      <c r="J266" s="14">
        <v>4535</v>
      </c>
    </row>
    <row r="267" spans="1:10" ht="12.5">
      <c r="A267" s="1" t="s">
        <v>2017</v>
      </c>
      <c r="B267" s="1" t="s">
        <v>2018</v>
      </c>
      <c r="C267" s="4" t="s">
        <v>2019</v>
      </c>
      <c r="D267" s="1">
        <v>42</v>
      </c>
      <c r="E267" s="15">
        <v>6.4999999999999997E-3</v>
      </c>
      <c r="F267" s="1">
        <v>1</v>
      </c>
      <c r="G267" s="1" t="s">
        <v>1284</v>
      </c>
      <c r="H267" s="1">
        <v>0</v>
      </c>
      <c r="I267" s="1">
        <v>0</v>
      </c>
      <c r="J267" s="14">
        <v>6420</v>
      </c>
    </row>
    <row r="268" spans="1:10" ht="12.5">
      <c r="A268" s="1" t="s">
        <v>2022</v>
      </c>
      <c r="B268" s="1" t="s">
        <v>2023</v>
      </c>
      <c r="C268" s="4" t="s">
        <v>2025</v>
      </c>
      <c r="D268" s="1">
        <v>41</v>
      </c>
      <c r="E268" s="15">
        <v>5.0000000000000001E-4</v>
      </c>
      <c r="F268" s="1">
        <v>2</v>
      </c>
      <c r="G268" s="1" t="s">
        <v>871</v>
      </c>
      <c r="H268" s="1">
        <v>26</v>
      </c>
      <c r="I268" s="1">
        <v>0</v>
      </c>
      <c r="J268" s="14">
        <v>37772</v>
      </c>
    </row>
    <row r="269" spans="1:10" ht="12.5">
      <c r="A269" s="1" t="s">
        <v>2027</v>
      </c>
      <c r="B269" s="1" t="s">
        <v>2028</v>
      </c>
      <c r="C269" s="4" t="s">
        <v>2030</v>
      </c>
      <c r="D269" s="1">
        <v>41</v>
      </c>
      <c r="E269" s="15">
        <v>1.2200000000000001E-2</v>
      </c>
      <c r="F269" s="1">
        <v>1</v>
      </c>
      <c r="G269" s="1" t="s">
        <v>744</v>
      </c>
      <c r="H269" s="1">
        <v>0</v>
      </c>
      <c r="I269" s="1">
        <v>0</v>
      </c>
      <c r="J269" s="14">
        <v>3373</v>
      </c>
    </row>
    <row r="270" spans="1:10" ht="12.5">
      <c r="A270" s="1" t="s">
        <v>2032</v>
      </c>
      <c r="B270" s="1" t="s">
        <v>2034</v>
      </c>
      <c r="C270" s="4" t="s">
        <v>2036</v>
      </c>
      <c r="D270" s="1">
        <v>41</v>
      </c>
      <c r="E270" s="15">
        <v>6.6299999999999998E-2</v>
      </c>
      <c r="F270" s="1">
        <v>1</v>
      </c>
      <c r="G270" s="1" t="s">
        <v>790</v>
      </c>
      <c r="H270" s="1">
        <v>67</v>
      </c>
      <c r="I270" s="1">
        <v>36</v>
      </c>
      <c r="J270" s="1">
        <v>618</v>
      </c>
    </row>
    <row r="271" spans="1:10" ht="12.5">
      <c r="A271" s="1" t="s">
        <v>2038</v>
      </c>
      <c r="B271" s="1" t="s">
        <v>2039</v>
      </c>
      <c r="C271" s="4" t="s">
        <v>2040</v>
      </c>
      <c r="D271" s="1">
        <v>40</v>
      </c>
      <c r="E271" s="15">
        <v>2.0000000000000001E-4</v>
      </c>
      <c r="F271" s="1">
        <v>1</v>
      </c>
      <c r="G271" s="1" t="s">
        <v>1390</v>
      </c>
      <c r="H271" s="1">
        <v>0</v>
      </c>
      <c r="I271" s="1">
        <v>0</v>
      </c>
      <c r="J271" s="14">
        <v>224100</v>
      </c>
    </row>
    <row r="272" spans="1:10" ht="12.5">
      <c r="A272" s="1" t="s">
        <v>2043</v>
      </c>
      <c r="B272" s="1" t="s">
        <v>2044</v>
      </c>
      <c r="C272" s="4" t="s">
        <v>2045</v>
      </c>
      <c r="D272" s="1">
        <v>40</v>
      </c>
      <c r="E272" s="15">
        <v>7.3000000000000001E-3</v>
      </c>
      <c r="F272" s="1">
        <v>1</v>
      </c>
      <c r="G272" s="1" t="s">
        <v>1010</v>
      </c>
      <c r="H272" s="1">
        <v>0</v>
      </c>
      <c r="I272" s="1">
        <v>0</v>
      </c>
      <c r="J272" s="14">
        <v>5443</v>
      </c>
    </row>
    <row r="273" spans="1:10" ht="12.5">
      <c r="A273" s="1" t="s">
        <v>2048</v>
      </c>
      <c r="B273" s="1" t="s">
        <v>2049</v>
      </c>
      <c r="C273" s="4" t="s">
        <v>2050</v>
      </c>
      <c r="D273" s="1">
        <v>40</v>
      </c>
      <c r="E273" s="15">
        <v>2.2700000000000001E-2</v>
      </c>
      <c r="F273" s="1">
        <v>1</v>
      </c>
      <c r="G273" s="1" t="s">
        <v>1010</v>
      </c>
      <c r="H273" s="1">
        <v>0</v>
      </c>
      <c r="I273" s="1">
        <v>0</v>
      </c>
      <c r="J273" s="14">
        <v>1766</v>
      </c>
    </row>
    <row r="274" spans="1:10" ht="12.5">
      <c r="A274" s="1" t="s">
        <v>2051</v>
      </c>
      <c r="B274" s="1" t="s">
        <v>2052</v>
      </c>
      <c r="C274" s="4" t="s">
        <v>2053</v>
      </c>
      <c r="D274" s="1">
        <v>40</v>
      </c>
      <c r="E274" s="15">
        <v>4.3900000000000002E-2</v>
      </c>
      <c r="F274" s="1">
        <v>1</v>
      </c>
      <c r="G274" s="1" t="s">
        <v>1010</v>
      </c>
      <c r="H274" s="1">
        <v>0</v>
      </c>
      <c r="I274" s="1">
        <v>0</v>
      </c>
      <c r="J274" s="1">
        <v>911</v>
      </c>
    </row>
    <row r="275" spans="1:10" ht="12.5">
      <c r="A275" s="1" t="s">
        <v>2056</v>
      </c>
      <c r="C275" s="4" t="s">
        <v>2057</v>
      </c>
      <c r="D275" s="1">
        <v>39</v>
      </c>
      <c r="E275" s="15">
        <v>1.5E-3</v>
      </c>
      <c r="F275" s="1">
        <v>2</v>
      </c>
      <c r="G275" s="1" t="s">
        <v>621</v>
      </c>
      <c r="H275" s="1">
        <v>0</v>
      </c>
      <c r="I275" s="1">
        <v>0</v>
      </c>
      <c r="J275" s="14">
        <v>12602</v>
      </c>
    </row>
    <row r="276" spans="1:10" ht="12.5">
      <c r="A276" s="1" t="s">
        <v>2061</v>
      </c>
      <c r="B276" s="1" t="s">
        <v>2062</v>
      </c>
      <c r="C276" s="4" t="s">
        <v>2063</v>
      </c>
      <c r="D276" s="1">
        <v>39</v>
      </c>
      <c r="E276" s="15">
        <v>2.8999999999999998E-3</v>
      </c>
      <c r="F276" s="1">
        <v>1</v>
      </c>
      <c r="G276" s="1" t="s">
        <v>871</v>
      </c>
      <c r="H276" s="1">
        <v>0</v>
      </c>
      <c r="I276" s="1">
        <v>0</v>
      </c>
      <c r="J276" s="14">
        <v>13501</v>
      </c>
    </row>
    <row r="277" spans="1:10" ht="12.5">
      <c r="A277" s="1" t="s">
        <v>2066</v>
      </c>
      <c r="B277" s="1" t="s">
        <v>2067</v>
      </c>
      <c r="C277" s="4" t="s">
        <v>2068</v>
      </c>
      <c r="D277" s="1">
        <v>38</v>
      </c>
      <c r="E277" s="15">
        <v>3.0999999999999999E-3</v>
      </c>
      <c r="F277" s="1">
        <v>1</v>
      </c>
      <c r="G277" s="1" t="s">
        <v>659</v>
      </c>
      <c r="H277" s="1">
        <v>0</v>
      </c>
      <c r="I277" s="1">
        <v>0</v>
      </c>
      <c r="J277" s="14">
        <v>12396</v>
      </c>
    </row>
    <row r="278" spans="1:10" ht="12.5">
      <c r="A278" s="1" t="s">
        <v>2071</v>
      </c>
      <c r="B278" s="1" t="s">
        <v>2072</v>
      </c>
      <c r="C278" s="4" t="s">
        <v>2073</v>
      </c>
      <c r="D278" s="1">
        <v>38</v>
      </c>
      <c r="E278" s="15">
        <v>8.0000000000000004E-4</v>
      </c>
      <c r="F278" s="1">
        <v>1</v>
      </c>
      <c r="G278" s="1" t="s">
        <v>843</v>
      </c>
      <c r="H278" s="1">
        <v>0</v>
      </c>
      <c r="I278" s="1">
        <v>0</v>
      </c>
      <c r="J278" s="14">
        <v>47779</v>
      </c>
    </row>
    <row r="279" spans="1:10" ht="12.5">
      <c r="A279" s="1" t="s">
        <v>2076</v>
      </c>
      <c r="B279" s="1" t="s">
        <v>2077</v>
      </c>
      <c r="C279" s="4" t="s">
        <v>2078</v>
      </c>
      <c r="D279" s="1">
        <v>38</v>
      </c>
      <c r="E279" s="15">
        <v>5.0000000000000001E-4</v>
      </c>
      <c r="F279" s="1">
        <v>1</v>
      </c>
      <c r="G279" s="1" t="s">
        <v>664</v>
      </c>
      <c r="H279" s="1">
        <v>0</v>
      </c>
      <c r="I279" s="1">
        <v>0</v>
      </c>
      <c r="J279" s="14">
        <v>73838</v>
      </c>
    </row>
    <row r="280" spans="1:10" ht="12.5">
      <c r="A280" s="1" t="s">
        <v>2081</v>
      </c>
      <c r="B280" s="1" t="s">
        <v>2082</v>
      </c>
      <c r="C280" s="4" t="s">
        <v>2083</v>
      </c>
      <c r="D280" s="1">
        <v>38</v>
      </c>
      <c r="E280" s="15">
        <v>1.4E-3</v>
      </c>
      <c r="F280" s="1">
        <v>1</v>
      </c>
      <c r="G280" s="1" t="s">
        <v>1769</v>
      </c>
      <c r="H280" s="1">
        <v>0</v>
      </c>
      <c r="I280" s="1">
        <v>0</v>
      </c>
      <c r="J280" s="14">
        <v>27451</v>
      </c>
    </row>
    <row r="281" spans="1:10" ht="12.5">
      <c r="A281" s="1" t="s">
        <v>2086</v>
      </c>
      <c r="B281" s="1" t="s">
        <v>2087</v>
      </c>
      <c r="C281" s="4" t="s">
        <v>2088</v>
      </c>
      <c r="D281" s="1">
        <v>38</v>
      </c>
      <c r="E281" s="15">
        <v>9.4999999999999998E-3</v>
      </c>
      <c r="F281" s="1">
        <v>1</v>
      </c>
      <c r="G281" s="1" t="s">
        <v>659</v>
      </c>
      <c r="H281" s="1">
        <v>0</v>
      </c>
      <c r="I281" s="1">
        <v>0</v>
      </c>
      <c r="J281" s="14">
        <v>4007</v>
      </c>
    </row>
    <row r="282" spans="1:10" ht="12.5">
      <c r="A282" s="1" t="s">
        <v>2091</v>
      </c>
      <c r="B282" s="1" t="s">
        <v>2092</v>
      </c>
      <c r="C282" s="4" t="s">
        <v>2093</v>
      </c>
      <c r="D282" s="1">
        <v>37</v>
      </c>
      <c r="E282" s="15">
        <v>2.0000000000000001E-4</v>
      </c>
      <c r="F282" s="1">
        <v>1</v>
      </c>
      <c r="G282" s="1" t="s">
        <v>1402</v>
      </c>
      <c r="H282" s="1">
        <v>0</v>
      </c>
      <c r="I282" s="1">
        <v>0</v>
      </c>
      <c r="J282" s="14">
        <v>169475</v>
      </c>
    </row>
    <row r="283" spans="1:10" ht="12.5">
      <c r="A283" s="1" t="s">
        <v>2096</v>
      </c>
      <c r="C283" s="4" t="s">
        <v>2097</v>
      </c>
      <c r="D283" s="1">
        <v>37</v>
      </c>
      <c r="E283" s="15">
        <v>5.7999999999999996E-3</v>
      </c>
      <c r="F283" s="1">
        <v>1</v>
      </c>
      <c r="G283" s="1" t="s">
        <v>1119</v>
      </c>
      <c r="H283" s="1">
        <v>0</v>
      </c>
      <c r="I283" s="1">
        <v>0</v>
      </c>
      <c r="J283" s="14">
        <v>6340</v>
      </c>
    </row>
    <row r="284" spans="1:10" ht="12.5">
      <c r="A284" s="1" t="s">
        <v>2100</v>
      </c>
      <c r="B284" s="1" t="s">
        <v>2101</v>
      </c>
      <c r="C284" s="4" t="s">
        <v>2102</v>
      </c>
      <c r="D284" s="1">
        <v>37</v>
      </c>
      <c r="E284" s="15">
        <v>7.7999999999999996E-3</v>
      </c>
      <c r="F284" s="1">
        <v>1</v>
      </c>
      <c r="G284" s="1" t="s">
        <v>1360</v>
      </c>
      <c r="H284" s="1">
        <v>0</v>
      </c>
      <c r="I284" s="1">
        <v>0</v>
      </c>
      <c r="J284" s="14">
        <v>4717</v>
      </c>
    </row>
    <row r="285" spans="1:10" ht="12.5">
      <c r="A285" s="1" t="s">
        <v>2105</v>
      </c>
      <c r="B285" s="1" t="s">
        <v>2106</v>
      </c>
      <c r="C285" s="4" t="s">
        <v>2107</v>
      </c>
      <c r="D285" s="1">
        <v>37</v>
      </c>
      <c r="E285" s="15">
        <v>2.2200000000000001E-2</v>
      </c>
      <c r="F285" s="1">
        <v>1</v>
      </c>
      <c r="G285" s="1" t="s">
        <v>630</v>
      </c>
      <c r="H285" s="1">
        <v>0</v>
      </c>
      <c r="I285" s="1">
        <v>0</v>
      </c>
      <c r="J285" s="14">
        <v>1668</v>
      </c>
    </row>
    <row r="286" spans="1:10" ht="12.5">
      <c r="A286" s="1" t="s">
        <v>2110</v>
      </c>
      <c r="B286" s="1" t="s">
        <v>2111</v>
      </c>
      <c r="C286" s="4" t="s">
        <v>2112</v>
      </c>
      <c r="D286" s="1">
        <v>36</v>
      </c>
      <c r="E286" s="15">
        <v>1.1999999999999999E-3</v>
      </c>
      <c r="F286" s="1">
        <v>2</v>
      </c>
      <c r="G286" s="1" t="s">
        <v>768</v>
      </c>
      <c r="H286" s="1">
        <v>116</v>
      </c>
      <c r="I286" s="1">
        <v>0</v>
      </c>
      <c r="J286" s="14">
        <v>15263</v>
      </c>
    </row>
    <row r="287" spans="1:10" ht="12.5">
      <c r="A287" s="1" t="s">
        <v>2115</v>
      </c>
      <c r="C287" s="4" t="s">
        <v>2116</v>
      </c>
      <c r="D287" s="1">
        <v>36</v>
      </c>
      <c r="E287" s="15">
        <v>2.7000000000000001E-3</v>
      </c>
      <c r="F287" s="1">
        <v>1</v>
      </c>
      <c r="G287" s="1" t="s">
        <v>843</v>
      </c>
      <c r="H287" s="1">
        <v>0</v>
      </c>
      <c r="I287" s="1">
        <v>0</v>
      </c>
      <c r="J287" s="14">
        <v>13347</v>
      </c>
    </row>
    <row r="288" spans="1:10" ht="12.5">
      <c r="A288" s="1" t="s">
        <v>2118</v>
      </c>
      <c r="B288" s="1" t="s">
        <v>2119</v>
      </c>
      <c r="C288" s="4" t="s">
        <v>2120</v>
      </c>
      <c r="D288" s="1">
        <v>36</v>
      </c>
      <c r="E288" s="15">
        <v>5.0000000000000001E-4</v>
      </c>
      <c r="F288" s="1">
        <v>1</v>
      </c>
      <c r="G288" s="1" t="s">
        <v>1390</v>
      </c>
      <c r="H288" s="1">
        <v>438</v>
      </c>
      <c r="I288" s="1">
        <v>0</v>
      </c>
      <c r="J288" s="14">
        <v>70764</v>
      </c>
    </row>
    <row r="289" spans="1:10" ht="12.5">
      <c r="A289" s="1" t="s">
        <v>2123</v>
      </c>
      <c r="C289" s="4" t="s">
        <v>2124</v>
      </c>
      <c r="D289" s="1">
        <v>36</v>
      </c>
      <c r="E289" s="15">
        <v>1.03E-2</v>
      </c>
      <c r="F289" s="1">
        <v>1</v>
      </c>
      <c r="G289" s="1" t="s">
        <v>888</v>
      </c>
      <c r="H289" s="1">
        <v>0</v>
      </c>
      <c r="I289" s="1">
        <v>0</v>
      </c>
      <c r="J289" s="14">
        <v>3493</v>
      </c>
    </row>
    <row r="290" spans="1:10" ht="12.5">
      <c r="A290" s="1" t="s">
        <v>2127</v>
      </c>
      <c r="C290" s="4" t="s">
        <v>2128</v>
      </c>
      <c r="D290" s="1">
        <v>36</v>
      </c>
      <c r="E290" s="15">
        <v>2.7E-2</v>
      </c>
      <c r="F290" s="1">
        <v>1</v>
      </c>
      <c r="G290" s="1" t="s">
        <v>621</v>
      </c>
      <c r="H290" s="1">
        <v>0</v>
      </c>
      <c r="I290" s="1">
        <v>0</v>
      </c>
      <c r="J290" s="14">
        <v>1335</v>
      </c>
    </row>
    <row r="291" spans="1:10" ht="12.5">
      <c r="A291" s="1" t="s">
        <v>2132</v>
      </c>
      <c r="B291" s="1" t="s">
        <v>2133</v>
      </c>
      <c r="C291" s="4" t="s">
        <v>2134</v>
      </c>
      <c r="D291" s="1">
        <v>35</v>
      </c>
      <c r="E291" s="15">
        <v>8.0000000000000004E-4</v>
      </c>
      <c r="F291" s="1">
        <v>2</v>
      </c>
      <c r="G291" s="1" t="s">
        <v>790</v>
      </c>
      <c r="H291" s="1">
        <v>0</v>
      </c>
      <c r="I291" s="1">
        <v>0</v>
      </c>
      <c r="J291" s="14">
        <v>22339</v>
      </c>
    </row>
    <row r="292" spans="1:10" ht="12.5">
      <c r="A292" s="1" t="s">
        <v>2137</v>
      </c>
      <c r="B292" s="1" t="s">
        <v>2138</v>
      </c>
      <c r="C292" s="4" t="s">
        <v>2139</v>
      </c>
      <c r="D292" s="1">
        <v>35</v>
      </c>
      <c r="E292" s="15">
        <v>1.09E-2</v>
      </c>
      <c r="F292" s="1">
        <v>2</v>
      </c>
      <c r="G292" s="1" t="s">
        <v>630</v>
      </c>
      <c r="H292" s="1">
        <v>0</v>
      </c>
      <c r="I292" s="1">
        <v>0</v>
      </c>
      <c r="J292" s="14">
        <v>1562</v>
      </c>
    </row>
    <row r="293" spans="1:10" ht="12.5">
      <c r="A293" s="1" t="s">
        <v>2143</v>
      </c>
      <c r="B293" s="1" t="s">
        <v>2144</v>
      </c>
      <c r="C293" s="4" t="s">
        <v>2145</v>
      </c>
      <c r="D293" s="1">
        <v>35</v>
      </c>
      <c r="E293" s="15">
        <v>1.18E-2</v>
      </c>
      <c r="F293" s="1">
        <v>1</v>
      </c>
      <c r="G293" s="1" t="s">
        <v>636</v>
      </c>
      <c r="H293" s="1">
        <v>0</v>
      </c>
      <c r="I293" s="1">
        <v>0</v>
      </c>
      <c r="J293" s="14">
        <v>2960</v>
      </c>
    </row>
    <row r="294" spans="1:10" ht="12.5">
      <c r="A294" s="1" t="s">
        <v>2148</v>
      </c>
      <c r="B294" s="1" t="s">
        <v>2149</v>
      </c>
      <c r="C294" s="4" t="s">
        <v>2150</v>
      </c>
      <c r="D294" s="1">
        <v>35</v>
      </c>
      <c r="E294" s="15">
        <v>1.4E-3</v>
      </c>
      <c r="F294" s="1">
        <v>1</v>
      </c>
      <c r="G294" s="1" t="s">
        <v>1202</v>
      </c>
      <c r="H294" s="1">
        <v>0</v>
      </c>
      <c r="I294" s="1">
        <v>0</v>
      </c>
      <c r="J294" s="14">
        <v>25267</v>
      </c>
    </row>
    <row r="295" spans="1:10" ht="12.5">
      <c r="A295" s="1" t="s">
        <v>2153</v>
      </c>
      <c r="B295" s="1" t="s">
        <v>2154</v>
      </c>
      <c r="C295" s="4" t="s">
        <v>2155</v>
      </c>
      <c r="D295" s="1">
        <v>35</v>
      </c>
      <c r="E295" s="15">
        <v>3.7900000000000003E-2</v>
      </c>
      <c r="F295" s="1">
        <v>1</v>
      </c>
      <c r="G295" s="1" t="s">
        <v>597</v>
      </c>
      <c r="H295" s="1">
        <v>0</v>
      </c>
      <c r="I295" s="1">
        <v>0</v>
      </c>
      <c r="J295" s="1">
        <v>924</v>
      </c>
    </row>
    <row r="296" spans="1:10" ht="12.5">
      <c r="A296" s="1" t="s">
        <v>2158</v>
      </c>
      <c r="B296" s="1" t="s">
        <v>2159</v>
      </c>
      <c r="C296" s="4" t="s">
        <v>2160</v>
      </c>
      <c r="D296" s="1">
        <v>34</v>
      </c>
      <c r="E296" s="15">
        <v>2.5999999999999999E-3</v>
      </c>
      <c r="F296" s="1">
        <v>1</v>
      </c>
      <c r="G296" s="1" t="s">
        <v>644</v>
      </c>
      <c r="H296" s="1">
        <v>0</v>
      </c>
      <c r="I296" s="1">
        <v>0</v>
      </c>
      <c r="J296" s="14">
        <v>13150</v>
      </c>
    </row>
    <row r="297" spans="1:10" ht="12.5">
      <c r="A297" s="1" t="s">
        <v>2163</v>
      </c>
      <c r="B297" s="1" t="s">
        <v>2163</v>
      </c>
      <c r="C297" s="4" t="s">
        <v>2164</v>
      </c>
      <c r="D297" s="1">
        <v>34</v>
      </c>
      <c r="E297" s="15">
        <v>3.8E-3</v>
      </c>
      <c r="F297" s="1">
        <v>1</v>
      </c>
      <c r="G297" s="1" t="s">
        <v>691</v>
      </c>
      <c r="H297" s="1">
        <v>0</v>
      </c>
      <c r="I297" s="1">
        <v>0</v>
      </c>
      <c r="J297" s="14">
        <v>8993</v>
      </c>
    </row>
    <row r="298" spans="1:10" ht="12.5">
      <c r="A298" s="1" t="s">
        <v>2167</v>
      </c>
      <c r="B298" s="1" t="s">
        <v>2168</v>
      </c>
      <c r="C298" s="4" t="s">
        <v>2170</v>
      </c>
      <c r="D298" s="1">
        <v>34</v>
      </c>
      <c r="E298" s="15">
        <v>1.46E-2</v>
      </c>
      <c r="F298" s="1">
        <v>1</v>
      </c>
      <c r="G298" s="1" t="s">
        <v>768</v>
      </c>
      <c r="H298" s="1">
        <v>0</v>
      </c>
      <c r="I298" s="1">
        <v>0</v>
      </c>
      <c r="J298" s="14">
        <v>2335</v>
      </c>
    </row>
    <row r="299" spans="1:10" ht="12.5">
      <c r="A299" s="1" t="s">
        <v>2171</v>
      </c>
      <c r="B299" s="1" t="s">
        <v>2173</v>
      </c>
      <c r="C299" s="4" t="s">
        <v>2175</v>
      </c>
      <c r="D299" s="1">
        <v>34</v>
      </c>
      <c r="E299" s="15">
        <v>7.4999999999999997E-3</v>
      </c>
      <c r="F299" s="1">
        <v>1</v>
      </c>
      <c r="G299" s="1" t="s">
        <v>713</v>
      </c>
      <c r="H299" s="1">
        <v>0</v>
      </c>
      <c r="I299" s="1">
        <v>0</v>
      </c>
      <c r="J299" s="14">
        <v>4526</v>
      </c>
    </row>
    <row r="300" spans="1:10" ht="12.5">
      <c r="A300" s="1" t="s">
        <v>2178</v>
      </c>
      <c r="B300" s="1" t="s">
        <v>2179</v>
      </c>
      <c r="C300" s="4" t="s">
        <v>2180</v>
      </c>
      <c r="D300" s="1">
        <v>34</v>
      </c>
      <c r="E300" s="15">
        <v>6.9999999999999999E-4</v>
      </c>
      <c r="F300" s="1">
        <v>1</v>
      </c>
      <c r="G300" s="1" t="s">
        <v>713</v>
      </c>
      <c r="H300" s="1">
        <v>0</v>
      </c>
      <c r="I300" s="1">
        <v>0</v>
      </c>
      <c r="J300" s="14">
        <v>45814</v>
      </c>
    </row>
    <row r="301" spans="1:10" ht="12.5">
      <c r="A301" s="1" t="s">
        <v>2183</v>
      </c>
      <c r="B301" s="1" t="s">
        <v>2184</v>
      </c>
      <c r="C301" s="4" t="s">
        <v>2185</v>
      </c>
      <c r="D301" s="1">
        <v>33</v>
      </c>
      <c r="E301" s="15">
        <v>4.3E-3</v>
      </c>
      <c r="F301" s="1">
        <v>1</v>
      </c>
      <c r="G301" s="1" t="s">
        <v>683</v>
      </c>
      <c r="H301" s="1">
        <v>0</v>
      </c>
      <c r="I301" s="1">
        <v>0</v>
      </c>
      <c r="J301" s="14">
        <v>7676</v>
      </c>
    </row>
    <row r="302" spans="1:10" ht="12.5">
      <c r="A302" s="1" t="s">
        <v>2188</v>
      </c>
      <c r="B302" s="1" t="s">
        <v>2189</v>
      </c>
      <c r="C302" s="4" t="s">
        <v>2190</v>
      </c>
      <c r="D302" s="1">
        <v>33</v>
      </c>
      <c r="E302" s="15">
        <v>6.3E-3</v>
      </c>
      <c r="F302" s="1">
        <v>1</v>
      </c>
      <c r="G302" s="1" t="s">
        <v>1202</v>
      </c>
      <c r="H302" s="1">
        <v>0</v>
      </c>
      <c r="I302" s="1">
        <v>0</v>
      </c>
      <c r="J302" s="14">
        <v>5213</v>
      </c>
    </row>
    <row r="303" spans="1:10" ht="12.5">
      <c r="A303" s="1" t="s">
        <v>2193</v>
      </c>
      <c r="B303" s="1" t="s">
        <v>2194</v>
      </c>
      <c r="C303" s="4" t="s">
        <v>2195</v>
      </c>
      <c r="D303" s="1">
        <v>33</v>
      </c>
      <c r="E303" s="15">
        <v>9.1999999999999998E-3</v>
      </c>
      <c r="F303" s="1">
        <v>1</v>
      </c>
      <c r="G303" s="1" t="s">
        <v>644</v>
      </c>
      <c r="H303" s="1">
        <v>0</v>
      </c>
      <c r="I303" s="1">
        <v>0</v>
      </c>
      <c r="J303" s="14">
        <v>3575</v>
      </c>
    </row>
    <row r="304" spans="1:10" ht="12.5">
      <c r="A304" s="1" t="s">
        <v>2199</v>
      </c>
      <c r="B304" s="1" t="s">
        <v>2200</v>
      </c>
      <c r="C304" s="4" t="s">
        <v>2201</v>
      </c>
      <c r="D304" s="1">
        <v>32</v>
      </c>
      <c r="E304" s="15">
        <v>2.5999999999999999E-3</v>
      </c>
      <c r="F304" s="1">
        <v>1</v>
      </c>
      <c r="G304" s="1" t="s">
        <v>871</v>
      </c>
      <c r="H304" s="1">
        <v>0</v>
      </c>
      <c r="I304" s="1">
        <v>0</v>
      </c>
      <c r="J304" s="14">
        <v>12382</v>
      </c>
    </row>
    <row r="305" spans="1:10" ht="12.5">
      <c r="A305" s="1" t="s">
        <v>2206</v>
      </c>
      <c r="B305" s="1" t="s">
        <v>2207</v>
      </c>
      <c r="C305" s="4" t="s">
        <v>2208</v>
      </c>
      <c r="D305" s="1">
        <v>32</v>
      </c>
      <c r="E305" s="15">
        <v>3.2000000000000002E-3</v>
      </c>
      <c r="F305" s="1">
        <v>1</v>
      </c>
      <c r="G305" s="1" t="s">
        <v>630</v>
      </c>
      <c r="H305" s="1">
        <v>0</v>
      </c>
      <c r="I305" s="1">
        <v>0</v>
      </c>
      <c r="J305" s="14">
        <v>10113</v>
      </c>
    </row>
    <row r="306" spans="1:10" ht="12.5">
      <c r="A306" s="1" t="s">
        <v>2212</v>
      </c>
      <c r="C306" s="4" t="s">
        <v>2214</v>
      </c>
      <c r="D306" s="1">
        <v>32</v>
      </c>
      <c r="E306" s="15">
        <v>4.0000000000000002E-4</v>
      </c>
      <c r="F306" s="1">
        <v>1</v>
      </c>
      <c r="G306" s="1" t="s">
        <v>998</v>
      </c>
      <c r="H306" s="1">
        <v>0</v>
      </c>
      <c r="I306" s="1">
        <v>0</v>
      </c>
      <c r="J306" s="14">
        <v>83304</v>
      </c>
    </row>
    <row r="307" spans="1:10" ht="12.5">
      <c r="A307" s="1" t="s">
        <v>2217</v>
      </c>
      <c r="B307" s="1" t="s">
        <v>2218</v>
      </c>
      <c r="C307" s="4" t="s">
        <v>2219</v>
      </c>
      <c r="D307" s="1">
        <v>31</v>
      </c>
      <c r="E307" s="15">
        <v>1E-4</v>
      </c>
      <c r="F307" s="1">
        <v>2</v>
      </c>
      <c r="G307" s="1" t="s">
        <v>790</v>
      </c>
      <c r="H307" s="1">
        <v>0</v>
      </c>
      <c r="I307" s="1">
        <v>0</v>
      </c>
      <c r="J307" s="14">
        <v>101497</v>
      </c>
    </row>
    <row r="308" spans="1:10" ht="12.5">
      <c r="A308" s="1" t="s">
        <v>2223</v>
      </c>
      <c r="B308" s="1" t="s">
        <v>2225</v>
      </c>
      <c r="C308" s="4" t="s">
        <v>2227</v>
      </c>
      <c r="D308" s="1">
        <v>31</v>
      </c>
      <c r="E308" s="15">
        <v>0.25409999999999999</v>
      </c>
      <c r="F308" s="1">
        <v>1</v>
      </c>
      <c r="G308" s="1" t="s">
        <v>745</v>
      </c>
      <c r="H308" s="1">
        <v>0</v>
      </c>
      <c r="I308" s="1">
        <v>0</v>
      </c>
      <c r="J308" s="1">
        <v>122</v>
      </c>
    </row>
    <row r="309" spans="1:10" ht="12.5">
      <c r="A309" s="1" t="s">
        <v>2230</v>
      </c>
      <c r="B309" s="1" t="s">
        <v>2231</v>
      </c>
      <c r="C309" s="4" t="s">
        <v>2232</v>
      </c>
      <c r="D309" s="1">
        <v>31</v>
      </c>
      <c r="E309" s="15">
        <v>2.2000000000000001E-3</v>
      </c>
      <c r="F309" s="1">
        <v>1</v>
      </c>
      <c r="G309" s="1" t="s">
        <v>683</v>
      </c>
      <c r="H309" s="1">
        <v>0</v>
      </c>
      <c r="I309" s="1">
        <v>0</v>
      </c>
      <c r="J309" s="14">
        <v>13843</v>
      </c>
    </row>
    <row r="310" spans="1:10" ht="12.5">
      <c r="A310" s="1" t="s">
        <v>2233</v>
      </c>
      <c r="B310" s="1" t="s">
        <v>2234</v>
      </c>
      <c r="C310" s="4" t="s">
        <v>2236</v>
      </c>
      <c r="D310" s="1">
        <v>31</v>
      </c>
      <c r="E310" s="15">
        <v>5.9999999999999995E-4</v>
      </c>
      <c r="F310" s="1">
        <v>1</v>
      </c>
      <c r="G310" s="1" t="s">
        <v>760</v>
      </c>
      <c r="H310" s="1">
        <v>0</v>
      </c>
      <c r="I310" s="1">
        <v>0</v>
      </c>
      <c r="J310" s="14">
        <v>50271</v>
      </c>
    </row>
    <row r="311" spans="1:10" ht="12.5">
      <c r="A311" s="1" t="s">
        <v>35</v>
      </c>
      <c r="B311" s="1" t="s">
        <v>2239</v>
      </c>
      <c r="C311" s="4" t="s">
        <v>2240</v>
      </c>
      <c r="D311" s="1">
        <v>31</v>
      </c>
      <c r="E311" s="15">
        <v>6.8999999999999999E-3</v>
      </c>
      <c r="F311" s="1">
        <v>1</v>
      </c>
      <c r="G311" s="1" t="s">
        <v>636</v>
      </c>
      <c r="H311" s="1">
        <v>0</v>
      </c>
      <c r="I311" s="1">
        <v>0</v>
      </c>
      <c r="J311" s="14">
        <v>4493</v>
      </c>
    </row>
    <row r="312" spans="1:10" ht="12.5">
      <c r="A312" s="1" t="s">
        <v>2243</v>
      </c>
      <c r="B312" s="1" t="s">
        <v>2244</v>
      </c>
      <c r="C312" s="4" t="s">
        <v>2245</v>
      </c>
      <c r="D312" s="1">
        <v>31</v>
      </c>
      <c r="E312" s="15">
        <v>1.6000000000000001E-3</v>
      </c>
      <c r="F312" s="1">
        <v>1</v>
      </c>
      <c r="G312" s="1" t="s">
        <v>683</v>
      </c>
      <c r="H312" s="1">
        <v>0</v>
      </c>
      <c r="I312" s="1">
        <v>0</v>
      </c>
      <c r="J312" s="14">
        <v>19609</v>
      </c>
    </row>
    <row r="313" spans="1:10" ht="12.5">
      <c r="A313" s="1" t="s">
        <v>2248</v>
      </c>
      <c r="B313" s="1" t="s">
        <v>2249</v>
      </c>
      <c r="C313" s="4" t="s">
        <v>2250</v>
      </c>
      <c r="D313" s="1">
        <v>30</v>
      </c>
      <c r="E313" s="15">
        <v>4.2099999999999999E-2</v>
      </c>
      <c r="F313" s="1">
        <v>1</v>
      </c>
      <c r="G313" s="1" t="s">
        <v>683</v>
      </c>
      <c r="H313" s="1">
        <v>0</v>
      </c>
      <c r="I313" s="1">
        <v>0</v>
      </c>
      <c r="J313" s="1">
        <v>712</v>
      </c>
    </row>
    <row r="314" spans="1:10" ht="12.5">
      <c r="A314" s="1" t="s">
        <v>2253</v>
      </c>
      <c r="B314" s="1" t="s">
        <v>2254</v>
      </c>
      <c r="C314" s="4" t="s">
        <v>2255</v>
      </c>
      <c r="D314" s="1">
        <v>30</v>
      </c>
      <c r="E314" s="15">
        <v>1.6000000000000001E-3</v>
      </c>
      <c r="F314" s="1">
        <v>1</v>
      </c>
      <c r="G314" s="1" t="s">
        <v>760</v>
      </c>
      <c r="H314" s="1">
        <v>0</v>
      </c>
      <c r="I314" s="1">
        <v>0</v>
      </c>
      <c r="J314" s="14">
        <v>18606</v>
      </c>
    </row>
    <row r="315" spans="1:10" ht="12.5">
      <c r="A315" s="1" t="s">
        <v>2258</v>
      </c>
      <c r="C315" s="4" t="s">
        <v>2259</v>
      </c>
      <c r="D315" s="1">
        <v>30</v>
      </c>
      <c r="E315" s="15">
        <v>0.1053</v>
      </c>
      <c r="F315" s="1">
        <v>1</v>
      </c>
      <c r="G315" s="1" t="s">
        <v>683</v>
      </c>
      <c r="H315" s="1">
        <v>0</v>
      </c>
      <c r="I315" s="1">
        <v>0</v>
      </c>
      <c r="J315" s="1">
        <v>285</v>
      </c>
    </row>
    <row r="316" spans="1:10" ht="12.5">
      <c r="A316" s="1" t="s">
        <v>2262</v>
      </c>
      <c r="B316" s="1" t="s">
        <v>2263</v>
      </c>
      <c r="C316" s="4" t="s">
        <v>2264</v>
      </c>
      <c r="D316" s="1">
        <v>30</v>
      </c>
      <c r="E316" s="15">
        <v>1.32E-2</v>
      </c>
      <c r="F316" s="1">
        <v>1</v>
      </c>
      <c r="G316" s="1" t="s">
        <v>683</v>
      </c>
      <c r="H316" s="1">
        <v>163</v>
      </c>
      <c r="I316" s="1">
        <v>0</v>
      </c>
      <c r="J316" s="14">
        <v>2280</v>
      </c>
    </row>
    <row r="317" spans="1:10" ht="12.5">
      <c r="A317" s="1" t="s">
        <v>2266</v>
      </c>
      <c r="C317" s="4" t="s">
        <v>2267</v>
      </c>
      <c r="D317" s="1">
        <v>29</v>
      </c>
      <c r="E317" s="15">
        <v>7.3000000000000001E-3</v>
      </c>
      <c r="F317" s="1">
        <v>2</v>
      </c>
      <c r="G317" s="1" t="s">
        <v>832</v>
      </c>
      <c r="H317" s="1">
        <v>0</v>
      </c>
      <c r="I317" s="1">
        <v>0</v>
      </c>
      <c r="J317" s="14">
        <v>1927</v>
      </c>
    </row>
    <row r="318" spans="1:10" ht="12.5">
      <c r="A318" s="1" t="s">
        <v>2269</v>
      </c>
      <c r="B318" s="1" t="s">
        <v>2270</v>
      </c>
      <c r="C318" s="4" t="s">
        <v>2271</v>
      </c>
      <c r="D318" s="1">
        <v>29</v>
      </c>
      <c r="E318" s="15">
        <v>3.3E-3</v>
      </c>
      <c r="F318" s="1">
        <v>1</v>
      </c>
      <c r="G318" s="1" t="s">
        <v>768</v>
      </c>
      <c r="H318" s="1">
        <v>0</v>
      </c>
      <c r="I318" s="1">
        <v>0</v>
      </c>
      <c r="J318" s="14">
        <v>8705</v>
      </c>
    </row>
    <row r="319" spans="1:10" ht="12.5">
      <c r="A319" s="1" t="s">
        <v>2275</v>
      </c>
      <c r="C319" s="4" t="s">
        <v>2276</v>
      </c>
      <c r="D319" s="1">
        <v>29</v>
      </c>
      <c r="E319" s="15">
        <v>2E-3</v>
      </c>
      <c r="F319" s="1">
        <v>1</v>
      </c>
      <c r="G319" s="1" t="s">
        <v>871</v>
      </c>
      <c r="H319" s="1">
        <v>0</v>
      </c>
      <c r="I319" s="1">
        <v>0</v>
      </c>
      <c r="J319" s="14">
        <v>14169</v>
      </c>
    </row>
    <row r="320" spans="1:10" ht="12.5">
      <c r="A320" s="1" t="s">
        <v>2279</v>
      </c>
      <c r="B320" s="1" t="s">
        <v>2280</v>
      </c>
      <c r="C320" s="4" t="s">
        <v>2281</v>
      </c>
      <c r="D320" s="1">
        <v>29</v>
      </c>
      <c r="E320" s="15">
        <v>2.0000000000000001E-4</v>
      </c>
      <c r="F320" s="1">
        <v>1</v>
      </c>
      <c r="G320" s="1" t="s">
        <v>713</v>
      </c>
      <c r="H320" s="1">
        <v>0</v>
      </c>
      <c r="I320" s="1">
        <v>0</v>
      </c>
      <c r="J320" s="14">
        <v>123367</v>
      </c>
    </row>
    <row r="321" spans="1:10" ht="12.5">
      <c r="A321" s="1" t="s">
        <v>2284</v>
      </c>
      <c r="B321" s="1" t="s">
        <v>2285</v>
      </c>
      <c r="C321" s="4" t="s">
        <v>2286</v>
      </c>
      <c r="D321" s="1">
        <v>29</v>
      </c>
      <c r="E321" s="15">
        <v>1.67E-2</v>
      </c>
      <c r="F321" s="1">
        <v>1</v>
      </c>
      <c r="G321" s="1" t="s">
        <v>630</v>
      </c>
      <c r="H321" s="1">
        <v>0</v>
      </c>
      <c r="I321" s="1">
        <v>0</v>
      </c>
      <c r="J321" s="14">
        <v>1738</v>
      </c>
    </row>
    <row r="322" spans="1:10" ht="12.5">
      <c r="A322" s="1" t="s">
        <v>2287</v>
      </c>
      <c r="B322" s="1" t="s">
        <v>2288</v>
      </c>
      <c r="C322" s="4" t="s">
        <v>2289</v>
      </c>
      <c r="D322" s="1">
        <v>29</v>
      </c>
      <c r="E322" s="15">
        <v>1.52E-2</v>
      </c>
      <c r="F322" s="1">
        <v>1</v>
      </c>
      <c r="G322" s="1" t="s">
        <v>768</v>
      </c>
      <c r="H322" s="1">
        <v>0</v>
      </c>
      <c r="I322" s="1">
        <v>0</v>
      </c>
      <c r="J322" s="14">
        <v>1908</v>
      </c>
    </row>
    <row r="323" spans="1:10" ht="12.5">
      <c r="A323" s="1" t="s">
        <v>2292</v>
      </c>
      <c r="B323" s="1" t="s">
        <v>2293</v>
      </c>
      <c r="C323" s="4" t="s">
        <v>2294</v>
      </c>
      <c r="D323" s="1">
        <v>28</v>
      </c>
      <c r="E323" s="15">
        <v>3.5999999999999999E-3</v>
      </c>
      <c r="F323" s="1">
        <v>1</v>
      </c>
      <c r="G323" s="1" t="s">
        <v>888</v>
      </c>
      <c r="H323" s="1">
        <v>0</v>
      </c>
      <c r="I323" s="1">
        <v>0</v>
      </c>
      <c r="J323" s="14">
        <v>7789</v>
      </c>
    </row>
    <row r="324" spans="1:10" ht="12.5">
      <c r="A324" s="1" t="s">
        <v>2297</v>
      </c>
      <c r="B324" s="1" t="s">
        <v>2299</v>
      </c>
      <c r="C324" s="4" t="s">
        <v>2301</v>
      </c>
      <c r="D324" s="1">
        <v>28</v>
      </c>
      <c r="E324" s="15">
        <v>1E-3</v>
      </c>
      <c r="F324" s="1">
        <v>1</v>
      </c>
      <c r="G324" s="1" t="s">
        <v>1044</v>
      </c>
      <c r="H324" s="1">
        <v>0</v>
      </c>
      <c r="I324" s="1">
        <v>0</v>
      </c>
      <c r="J324" s="14">
        <v>27449</v>
      </c>
    </row>
    <row r="325" spans="1:10" ht="12.5">
      <c r="A325" s="1" t="s">
        <v>2304</v>
      </c>
      <c r="B325" s="1" t="s">
        <v>2305</v>
      </c>
      <c r="C325" s="4" t="s">
        <v>2306</v>
      </c>
      <c r="D325" s="1">
        <v>28</v>
      </c>
      <c r="E325" s="15">
        <v>1.6999999999999999E-3</v>
      </c>
      <c r="F325" s="1">
        <v>1</v>
      </c>
      <c r="G325" s="1" t="s">
        <v>790</v>
      </c>
      <c r="H325" s="1">
        <v>0</v>
      </c>
      <c r="I325" s="1">
        <v>0</v>
      </c>
      <c r="J325" s="14">
        <v>16751</v>
      </c>
    </row>
    <row r="326" spans="1:10" ht="12.5">
      <c r="A326" s="1" t="s">
        <v>2309</v>
      </c>
      <c r="B326" s="1" t="s">
        <v>2310</v>
      </c>
      <c r="C326" s="4" t="s">
        <v>2311</v>
      </c>
      <c r="D326" s="1">
        <v>28</v>
      </c>
      <c r="E326" s="15">
        <v>3.5000000000000001E-3</v>
      </c>
      <c r="F326" s="1">
        <v>1</v>
      </c>
      <c r="G326" s="1" t="s">
        <v>768</v>
      </c>
      <c r="H326" s="1">
        <v>0</v>
      </c>
      <c r="I326" s="1">
        <v>0</v>
      </c>
      <c r="J326" s="14">
        <v>7935</v>
      </c>
    </row>
    <row r="327" spans="1:10" ht="12.5">
      <c r="A327" s="1" t="s">
        <v>2315</v>
      </c>
      <c r="B327" s="1" t="s">
        <v>2316</v>
      </c>
      <c r="C327" s="4" t="s">
        <v>2317</v>
      </c>
      <c r="D327" s="1">
        <v>27</v>
      </c>
      <c r="E327" s="15">
        <v>3.7000000000000002E-3</v>
      </c>
      <c r="F327" s="1">
        <v>1</v>
      </c>
      <c r="G327" s="1" t="s">
        <v>676</v>
      </c>
      <c r="H327" s="1">
        <v>0</v>
      </c>
      <c r="I327" s="1">
        <v>0</v>
      </c>
      <c r="J327" s="14">
        <v>7346</v>
      </c>
    </row>
    <row r="328" spans="1:10" ht="12.5">
      <c r="A328" s="1" t="s">
        <v>2320</v>
      </c>
      <c r="B328" s="1" t="s">
        <v>2321</v>
      </c>
      <c r="C328" s="4" t="s">
        <v>2322</v>
      </c>
      <c r="D328" s="1">
        <v>27</v>
      </c>
      <c r="E328" s="15">
        <v>4.1000000000000003E-3</v>
      </c>
      <c r="F328" s="1">
        <v>1</v>
      </c>
      <c r="G328" s="1" t="s">
        <v>888</v>
      </c>
      <c r="H328" s="1">
        <v>0</v>
      </c>
      <c r="I328" s="1">
        <v>0</v>
      </c>
      <c r="J328" s="14">
        <v>6566</v>
      </c>
    </row>
    <row r="329" spans="1:10" ht="12.5">
      <c r="A329" s="1" t="s">
        <v>2323</v>
      </c>
      <c r="B329" s="1" t="s">
        <v>2324</v>
      </c>
      <c r="C329" s="4" t="s">
        <v>2325</v>
      </c>
      <c r="D329" s="1">
        <v>27</v>
      </c>
      <c r="E329" s="15">
        <v>3.5999999999999999E-3</v>
      </c>
      <c r="F329" s="1">
        <v>1</v>
      </c>
      <c r="G329" s="1" t="s">
        <v>760</v>
      </c>
      <c r="H329" s="1">
        <v>0</v>
      </c>
      <c r="I329" s="1">
        <v>0</v>
      </c>
      <c r="J329" s="14">
        <v>7574</v>
      </c>
    </row>
    <row r="330" spans="1:10" ht="12.5">
      <c r="A330" s="1" t="s">
        <v>2328</v>
      </c>
      <c r="B330" s="1" t="s">
        <v>2329</v>
      </c>
      <c r="C330" s="4" t="s">
        <v>2330</v>
      </c>
      <c r="D330" s="1">
        <v>26</v>
      </c>
      <c r="E330" s="15">
        <v>3.3999999999999998E-3</v>
      </c>
      <c r="F330" s="1">
        <v>2</v>
      </c>
      <c r="G330" s="1" t="s">
        <v>636</v>
      </c>
      <c r="H330" s="1">
        <v>0</v>
      </c>
      <c r="I330" s="1">
        <v>0</v>
      </c>
      <c r="J330" s="14">
        <v>3872</v>
      </c>
    </row>
    <row r="331" spans="1:10" ht="12.5">
      <c r="A331" s="1" t="s">
        <v>2333</v>
      </c>
      <c r="B331" s="1" t="s">
        <v>2334</v>
      </c>
      <c r="C331" s="4" t="s">
        <v>2335</v>
      </c>
      <c r="D331" s="1">
        <v>26</v>
      </c>
      <c r="E331" s="15">
        <v>9.4000000000000004E-3</v>
      </c>
      <c r="F331" s="1">
        <v>1</v>
      </c>
      <c r="G331" s="1" t="s">
        <v>636</v>
      </c>
      <c r="H331" s="1">
        <v>0</v>
      </c>
      <c r="I331" s="1">
        <v>0</v>
      </c>
      <c r="J331" s="14">
        <v>2764</v>
      </c>
    </row>
    <row r="332" spans="1:10" ht="12.5">
      <c r="A332" s="1" t="s">
        <v>2338</v>
      </c>
      <c r="B332" s="1" t="s">
        <v>2339</v>
      </c>
      <c r="C332" s="4" t="s">
        <v>2340</v>
      </c>
      <c r="D332" s="1">
        <v>25</v>
      </c>
      <c r="E332" s="15">
        <v>1.01E-2</v>
      </c>
      <c r="F332" s="1">
        <v>1</v>
      </c>
      <c r="G332" s="1" t="s">
        <v>744</v>
      </c>
      <c r="H332" s="1">
        <v>0</v>
      </c>
      <c r="I332" s="1">
        <v>0</v>
      </c>
      <c r="J332" s="14">
        <v>2487</v>
      </c>
    </row>
    <row r="333" spans="1:10" ht="12.5">
      <c r="A333" s="1" t="s">
        <v>2343</v>
      </c>
      <c r="C333" s="4" t="s">
        <v>2344</v>
      </c>
      <c r="D333" s="1">
        <v>25</v>
      </c>
      <c r="E333" s="15">
        <v>5.3E-3</v>
      </c>
      <c r="F333" s="1">
        <v>1</v>
      </c>
      <c r="G333" s="1" t="s">
        <v>790</v>
      </c>
      <c r="H333" s="1">
        <v>0</v>
      </c>
      <c r="I333" s="1">
        <v>0</v>
      </c>
      <c r="J333" s="14">
        <v>4707</v>
      </c>
    </row>
    <row r="334" spans="1:10" ht="12.5">
      <c r="A334" s="1" t="s">
        <v>2347</v>
      </c>
      <c r="B334" s="1" t="s">
        <v>2348</v>
      </c>
      <c r="C334" s="4" t="s">
        <v>2349</v>
      </c>
      <c r="D334" s="1">
        <v>25</v>
      </c>
      <c r="E334" s="15">
        <v>1.3899999999999999E-2</v>
      </c>
      <c r="F334" s="1">
        <v>1</v>
      </c>
      <c r="G334" s="1" t="s">
        <v>744</v>
      </c>
      <c r="H334" s="1">
        <v>0</v>
      </c>
      <c r="I334" s="1">
        <v>0</v>
      </c>
      <c r="J334" s="14">
        <v>1801</v>
      </c>
    </row>
    <row r="335" spans="1:10" ht="12.5">
      <c r="A335" s="1" t="s">
        <v>2353</v>
      </c>
      <c r="B335" s="1" t="s">
        <v>2354</v>
      </c>
      <c r="C335" s="4" t="s">
        <v>2355</v>
      </c>
      <c r="D335" s="1">
        <v>25</v>
      </c>
      <c r="E335" s="15">
        <v>7.1999999999999998E-3</v>
      </c>
      <c r="F335" s="1">
        <v>1</v>
      </c>
      <c r="G335" s="1" t="s">
        <v>998</v>
      </c>
      <c r="H335" s="1">
        <v>0</v>
      </c>
      <c r="I335" s="1">
        <v>0</v>
      </c>
      <c r="J335" s="14">
        <v>3475</v>
      </c>
    </row>
    <row r="336" spans="1:10" ht="12.5">
      <c r="A336" s="1" t="s">
        <v>2358</v>
      </c>
      <c r="B336" s="1" t="s">
        <v>2359</v>
      </c>
      <c r="C336" s="4" t="s">
        <v>2360</v>
      </c>
      <c r="D336" s="1">
        <v>25</v>
      </c>
      <c r="E336" s="15">
        <v>0.1157</v>
      </c>
      <c r="F336" s="1">
        <v>1</v>
      </c>
      <c r="G336" s="1" t="s">
        <v>745</v>
      </c>
      <c r="H336" s="1">
        <v>0</v>
      </c>
      <c r="I336" s="1">
        <v>0</v>
      </c>
      <c r="J336" s="1">
        <v>216</v>
      </c>
    </row>
    <row r="337" spans="1:10" ht="12.5">
      <c r="A337" s="1" t="s">
        <v>2363</v>
      </c>
      <c r="B337" s="1" t="s">
        <v>2364</v>
      </c>
      <c r="C337" s="4" t="s">
        <v>2365</v>
      </c>
      <c r="D337" s="1">
        <v>25</v>
      </c>
      <c r="E337" s="15">
        <v>1.9E-3</v>
      </c>
      <c r="F337" s="1">
        <v>1</v>
      </c>
      <c r="G337" s="1" t="s">
        <v>953</v>
      </c>
      <c r="H337" s="1">
        <v>0</v>
      </c>
      <c r="I337" s="1">
        <v>0</v>
      </c>
      <c r="J337" s="14">
        <v>13247</v>
      </c>
    </row>
    <row r="338" spans="1:10" ht="12.5">
      <c r="A338" s="1" t="s">
        <v>2368</v>
      </c>
      <c r="B338" s="1" t="s">
        <v>2369</v>
      </c>
      <c r="C338" s="4" t="s">
        <v>2370</v>
      </c>
      <c r="D338" s="1">
        <v>25</v>
      </c>
      <c r="E338" s="15">
        <v>1.2999999999999999E-3</v>
      </c>
      <c r="F338" s="1">
        <v>1</v>
      </c>
      <c r="G338" s="1" t="s">
        <v>1284</v>
      </c>
      <c r="H338" s="1">
        <v>0</v>
      </c>
      <c r="I338" s="1">
        <v>0</v>
      </c>
      <c r="J338" s="14">
        <v>19763</v>
      </c>
    </row>
    <row r="339" spans="1:10" ht="12.5">
      <c r="A339" s="1" t="s">
        <v>2373</v>
      </c>
      <c r="B339" s="1" t="s">
        <v>2374</v>
      </c>
      <c r="C339" s="4" t="s">
        <v>2375</v>
      </c>
      <c r="D339" s="1">
        <v>25</v>
      </c>
      <c r="E339" s="15">
        <v>3.2899999999999999E-2</v>
      </c>
      <c r="F339" s="1">
        <v>1</v>
      </c>
      <c r="G339" s="1" t="s">
        <v>1202</v>
      </c>
      <c r="H339" s="1">
        <v>0</v>
      </c>
      <c r="I339" s="1">
        <v>0</v>
      </c>
      <c r="J339" s="1">
        <v>760</v>
      </c>
    </row>
    <row r="340" spans="1:10" ht="12.5">
      <c r="A340" s="1" t="s">
        <v>2378</v>
      </c>
      <c r="B340" s="1" t="s">
        <v>2379</v>
      </c>
      <c r="C340" s="4" t="s">
        <v>2380</v>
      </c>
      <c r="D340" s="1">
        <v>24</v>
      </c>
      <c r="E340" s="15">
        <v>5.0000000000000001E-4</v>
      </c>
      <c r="F340" s="1">
        <v>2</v>
      </c>
      <c r="G340" s="1" t="s">
        <v>790</v>
      </c>
      <c r="H340" s="1">
        <v>0</v>
      </c>
      <c r="I340" s="1">
        <v>0</v>
      </c>
      <c r="J340" s="14">
        <v>21881</v>
      </c>
    </row>
    <row r="341" spans="1:10" ht="12.5">
      <c r="A341" s="1" t="s">
        <v>2383</v>
      </c>
      <c r="B341" s="1" t="s">
        <v>2384</v>
      </c>
      <c r="C341" s="4" t="s">
        <v>2386</v>
      </c>
      <c r="D341" s="1">
        <v>24</v>
      </c>
      <c r="E341" s="15">
        <v>6.1000000000000004E-3</v>
      </c>
      <c r="F341" s="1">
        <v>1</v>
      </c>
      <c r="G341" s="1" t="s">
        <v>702</v>
      </c>
      <c r="H341" s="1">
        <v>0</v>
      </c>
      <c r="I341" s="1">
        <v>0</v>
      </c>
      <c r="J341" s="14">
        <v>3966</v>
      </c>
    </row>
    <row r="342" spans="1:10" ht="12.5">
      <c r="A342" s="1" t="s">
        <v>2388</v>
      </c>
      <c r="B342" s="1" t="s">
        <v>2389</v>
      </c>
      <c r="C342" s="4" t="s">
        <v>2390</v>
      </c>
      <c r="D342" s="1">
        <v>24</v>
      </c>
      <c r="E342" s="15">
        <v>1.1900000000000001E-2</v>
      </c>
      <c r="F342" s="1">
        <v>1</v>
      </c>
      <c r="G342" s="1" t="s">
        <v>745</v>
      </c>
      <c r="H342" s="1">
        <v>0</v>
      </c>
      <c r="I342" s="1">
        <v>0</v>
      </c>
      <c r="J342" s="14">
        <v>2022</v>
      </c>
    </row>
    <row r="343" spans="1:10" ht="12.5">
      <c r="A343" s="1" t="s">
        <v>2393</v>
      </c>
      <c r="C343" s="4" t="s">
        <v>2394</v>
      </c>
      <c r="D343" s="1">
        <v>24</v>
      </c>
      <c r="E343" s="15">
        <v>1E-4</v>
      </c>
      <c r="F343" s="1">
        <v>1</v>
      </c>
      <c r="G343" s="1" t="s">
        <v>745</v>
      </c>
      <c r="H343" s="1">
        <v>0</v>
      </c>
      <c r="I343" s="1">
        <v>0</v>
      </c>
      <c r="J343" s="14">
        <v>245572</v>
      </c>
    </row>
    <row r="344" spans="1:10" ht="12.5">
      <c r="A344" s="1" t="s">
        <v>2397</v>
      </c>
      <c r="B344" s="1" t="s">
        <v>2398</v>
      </c>
      <c r="C344" s="4" t="s">
        <v>2399</v>
      </c>
      <c r="D344" s="1">
        <v>23</v>
      </c>
      <c r="E344" s="15">
        <v>2.9999999999999997E-4</v>
      </c>
      <c r="F344" s="1">
        <v>2</v>
      </c>
      <c r="G344" s="1" t="s">
        <v>843</v>
      </c>
      <c r="H344" s="1">
        <v>0</v>
      </c>
      <c r="I344" s="1">
        <v>0</v>
      </c>
      <c r="J344" s="14">
        <v>33034</v>
      </c>
    </row>
    <row r="345" spans="1:10" ht="12.5">
      <c r="A345" s="1" t="s">
        <v>2402</v>
      </c>
      <c r="B345" s="1" t="s">
        <v>2403</v>
      </c>
      <c r="C345" s="4" t="s">
        <v>2404</v>
      </c>
      <c r="D345" s="1">
        <v>23</v>
      </c>
      <c r="E345" s="15">
        <v>2.5000000000000001E-3</v>
      </c>
      <c r="F345" s="1">
        <v>1</v>
      </c>
      <c r="G345" s="1" t="s">
        <v>664</v>
      </c>
      <c r="H345" s="1">
        <v>0</v>
      </c>
      <c r="I345" s="1">
        <v>0</v>
      </c>
      <c r="J345" s="14">
        <v>9361</v>
      </c>
    </row>
    <row r="346" spans="1:10" ht="12.5">
      <c r="A346" s="1" t="s">
        <v>2407</v>
      </c>
      <c r="B346" s="1" t="s">
        <v>2408</v>
      </c>
      <c r="C346" s="4" t="s">
        <v>2409</v>
      </c>
      <c r="D346" s="1">
        <v>23</v>
      </c>
      <c r="E346" s="15">
        <v>0</v>
      </c>
      <c r="F346" s="1">
        <v>1</v>
      </c>
      <c r="G346" s="1" t="s">
        <v>935</v>
      </c>
      <c r="H346" s="1">
        <v>0</v>
      </c>
      <c r="I346" s="1">
        <v>0</v>
      </c>
      <c r="J346" s="14">
        <v>730813</v>
      </c>
    </row>
    <row r="347" spans="1:10" ht="12.5">
      <c r="A347" s="1" t="s">
        <v>2412</v>
      </c>
      <c r="B347" s="1" t="s">
        <v>2413</v>
      </c>
      <c r="C347" s="4" t="s">
        <v>2414</v>
      </c>
      <c r="D347" s="1">
        <v>23</v>
      </c>
      <c r="E347" s="15">
        <v>3.2000000000000002E-3</v>
      </c>
      <c r="F347" s="1">
        <v>1</v>
      </c>
      <c r="G347" s="1" t="s">
        <v>935</v>
      </c>
      <c r="H347" s="1">
        <v>126</v>
      </c>
      <c r="I347" s="1">
        <v>0</v>
      </c>
      <c r="J347" s="14">
        <v>7170</v>
      </c>
    </row>
    <row r="348" spans="1:10" ht="12.5">
      <c r="A348" s="1" t="s">
        <v>2416</v>
      </c>
      <c r="B348" s="1" t="s">
        <v>2417</v>
      </c>
      <c r="C348" s="4" t="s">
        <v>2418</v>
      </c>
      <c r="D348" s="1">
        <v>23</v>
      </c>
      <c r="E348" s="15">
        <v>5.9400000000000001E-2</v>
      </c>
      <c r="F348" s="1">
        <v>1</v>
      </c>
      <c r="G348" s="1" t="s">
        <v>843</v>
      </c>
      <c r="H348" s="1">
        <v>0</v>
      </c>
      <c r="I348" s="1">
        <v>0</v>
      </c>
      <c r="J348" s="1">
        <v>387</v>
      </c>
    </row>
    <row r="349" spans="1:10" ht="12.5">
      <c r="A349" s="1" t="s">
        <v>2421</v>
      </c>
      <c r="B349" s="1" t="s">
        <v>2422</v>
      </c>
      <c r="C349" s="4" t="s">
        <v>2423</v>
      </c>
      <c r="D349" s="1">
        <v>23</v>
      </c>
      <c r="E349" s="15">
        <v>5.3900000000000003E-2</v>
      </c>
      <c r="F349" s="1">
        <v>1</v>
      </c>
      <c r="G349" s="1" t="s">
        <v>843</v>
      </c>
      <c r="H349" s="1">
        <v>0</v>
      </c>
      <c r="I349" s="1">
        <v>0</v>
      </c>
      <c r="J349" s="1">
        <v>427</v>
      </c>
    </row>
    <row r="350" spans="1:10" ht="12.5">
      <c r="A350" s="1" t="s">
        <v>2426</v>
      </c>
      <c r="B350" s="1" t="s">
        <v>2427</v>
      </c>
      <c r="C350" s="4" t="s">
        <v>2428</v>
      </c>
      <c r="D350" s="1">
        <v>23</v>
      </c>
      <c r="E350" s="15">
        <v>3.3000000000000002E-2</v>
      </c>
      <c r="F350" s="1">
        <v>1</v>
      </c>
      <c r="G350" s="1" t="s">
        <v>713</v>
      </c>
      <c r="H350" s="1">
        <v>0</v>
      </c>
      <c r="I350" s="1">
        <v>0</v>
      </c>
      <c r="J350" s="1">
        <v>698</v>
      </c>
    </row>
    <row r="351" spans="1:10" ht="12.5">
      <c r="A351" s="1" t="s">
        <v>2432</v>
      </c>
      <c r="B351" s="1" t="s">
        <v>2433</v>
      </c>
      <c r="C351" s="4" t="s">
        <v>2434</v>
      </c>
      <c r="D351" s="1">
        <v>23</v>
      </c>
      <c r="E351" s="15">
        <v>9.4999999999999998E-3</v>
      </c>
      <c r="F351" s="1">
        <v>1</v>
      </c>
      <c r="G351" s="1" t="s">
        <v>744</v>
      </c>
      <c r="H351" s="1">
        <v>0</v>
      </c>
      <c r="I351" s="1">
        <v>0</v>
      </c>
      <c r="J351" s="14">
        <v>2430</v>
      </c>
    </row>
    <row r="352" spans="1:10" ht="12.5">
      <c r="A352" s="1" t="s">
        <v>2437</v>
      </c>
      <c r="B352" s="1" t="s">
        <v>2439</v>
      </c>
      <c r="C352" s="4" t="s">
        <v>2441</v>
      </c>
      <c r="D352" s="1">
        <v>22</v>
      </c>
      <c r="E352" s="15">
        <v>8.5000000000000006E-3</v>
      </c>
      <c r="F352" s="1">
        <v>2</v>
      </c>
      <c r="G352" s="1" t="s">
        <v>664</v>
      </c>
      <c r="H352" s="1">
        <v>0</v>
      </c>
      <c r="I352" s="1">
        <v>0</v>
      </c>
      <c r="J352" s="14">
        <v>1287</v>
      </c>
    </row>
    <row r="353" spans="1:10" ht="12.5">
      <c r="A353" s="1" t="s">
        <v>2444</v>
      </c>
      <c r="B353" s="1" t="s">
        <v>2445</v>
      </c>
      <c r="C353" s="4" t="s">
        <v>2446</v>
      </c>
      <c r="D353" s="1">
        <v>22</v>
      </c>
      <c r="E353" s="15">
        <v>2.5000000000000001E-3</v>
      </c>
      <c r="F353" s="1">
        <v>1</v>
      </c>
      <c r="G353" s="1" t="s">
        <v>843</v>
      </c>
      <c r="H353" s="1">
        <v>0</v>
      </c>
      <c r="I353" s="1">
        <v>0</v>
      </c>
      <c r="J353" s="14">
        <v>8721</v>
      </c>
    </row>
    <row r="354" spans="1:10" ht="12.5">
      <c r="A354" s="1" t="s">
        <v>2449</v>
      </c>
      <c r="B354" s="1" t="s">
        <v>2450</v>
      </c>
      <c r="C354" s="4" t="s">
        <v>2451</v>
      </c>
      <c r="D354" s="1">
        <v>22</v>
      </c>
      <c r="E354" s="15">
        <v>1.04E-2</v>
      </c>
      <c r="F354" s="1">
        <v>1</v>
      </c>
      <c r="G354" s="1" t="s">
        <v>1390</v>
      </c>
      <c r="H354" s="1">
        <v>0</v>
      </c>
      <c r="I354" s="1">
        <v>0</v>
      </c>
      <c r="J354" s="14">
        <v>2123</v>
      </c>
    </row>
    <row r="355" spans="1:10" ht="12.5">
      <c r="A355" s="1" t="s">
        <v>2454</v>
      </c>
      <c r="B355" s="1" t="s">
        <v>2455</v>
      </c>
      <c r="C355" s="4" t="s">
        <v>2456</v>
      </c>
      <c r="D355" s="1">
        <v>21</v>
      </c>
      <c r="E355" s="15">
        <v>5.9999999999999995E-4</v>
      </c>
      <c r="F355" s="1">
        <v>2</v>
      </c>
      <c r="G355" s="1" t="s">
        <v>1076</v>
      </c>
      <c r="H355" s="1">
        <v>0</v>
      </c>
      <c r="I355" s="1">
        <v>0</v>
      </c>
      <c r="J355" s="14">
        <v>17298</v>
      </c>
    </row>
    <row r="356" spans="1:10" ht="12.5">
      <c r="A356" s="1" t="s">
        <v>2459</v>
      </c>
      <c r="B356" s="1" t="s">
        <v>2460</v>
      </c>
      <c r="C356" s="4" t="s">
        <v>2461</v>
      </c>
      <c r="D356" s="1">
        <v>21</v>
      </c>
      <c r="E356" s="15">
        <v>1.0500000000000001E-2</v>
      </c>
      <c r="F356" s="1">
        <v>1</v>
      </c>
      <c r="G356" s="1" t="s">
        <v>871</v>
      </c>
      <c r="H356" s="1">
        <v>0</v>
      </c>
      <c r="I356" s="1">
        <v>0</v>
      </c>
      <c r="J356" s="14">
        <v>2009</v>
      </c>
    </row>
    <row r="357" spans="1:10" ht="12.5">
      <c r="A357" s="1" t="s">
        <v>2464</v>
      </c>
      <c r="B357" s="1" t="s">
        <v>2465</v>
      </c>
      <c r="C357" s="4" t="s">
        <v>2466</v>
      </c>
      <c r="D357" s="1">
        <v>20</v>
      </c>
      <c r="E357" s="15">
        <v>1.5100000000000001E-2</v>
      </c>
      <c r="F357" s="1">
        <v>2</v>
      </c>
      <c r="G357" s="1" t="s">
        <v>871</v>
      </c>
      <c r="H357" s="1">
        <v>0</v>
      </c>
      <c r="I357" s="1">
        <v>0</v>
      </c>
      <c r="J357" s="1">
        <v>663</v>
      </c>
    </row>
    <row r="358" spans="1:10" ht="12.5">
      <c r="A358" s="1" t="s">
        <v>2469</v>
      </c>
      <c r="B358" s="1" t="s">
        <v>2470</v>
      </c>
      <c r="C358" s="4" t="s">
        <v>2471</v>
      </c>
      <c r="D358" s="1">
        <v>20</v>
      </c>
      <c r="E358" s="15">
        <v>1.1999999999999999E-3</v>
      </c>
      <c r="F358" s="1">
        <v>1</v>
      </c>
      <c r="G358" s="1" t="s">
        <v>871</v>
      </c>
      <c r="H358" s="1">
        <v>0</v>
      </c>
      <c r="I358" s="1">
        <v>0</v>
      </c>
      <c r="J358" s="14">
        <v>16996</v>
      </c>
    </row>
    <row r="359" spans="1:10" ht="12.5">
      <c r="A359" s="1" t="s">
        <v>2474</v>
      </c>
      <c r="B359" s="1" t="s">
        <v>2475</v>
      </c>
      <c r="C359" s="4" t="s">
        <v>2476</v>
      </c>
      <c r="D359" s="1">
        <v>20</v>
      </c>
      <c r="E359" s="15">
        <v>3.8199999999999998E-2</v>
      </c>
      <c r="F359" s="1">
        <v>1</v>
      </c>
      <c r="G359" s="1" t="s">
        <v>702</v>
      </c>
      <c r="H359" s="1">
        <v>0</v>
      </c>
      <c r="I359" s="1">
        <v>0</v>
      </c>
      <c r="J359" s="1">
        <v>523</v>
      </c>
    </row>
    <row r="360" spans="1:10" ht="12.5">
      <c r="A360" s="1" t="s">
        <v>2479</v>
      </c>
      <c r="B360" s="1" t="s">
        <v>2480</v>
      </c>
      <c r="C360" s="4" t="s">
        <v>2481</v>
      </c>
      <c r="D360" s="1">
        <v>20</v>
      </c>
      <c r="E360" s="15">
        <v>1.4E-3</v>
      </c>
      <c r="F360" s="1">
        <v>1</v>
      </c>
      <c r="G360" s="1" t="s">
        <v>760</v>
      </c>
      <c r="H360" s="1">
        <v>0</v>
      </c>
      <c r="I360" s="1">
        <v>0</v>
      </c>
      <c r="J360" s="14">
        <v>13901</v>
      </c>
    </row>
    <row r="361" spans="1:10" ht="12.5">
      <c r="A361" s="1" t="s">
        <v>2484</v>
      </c>
      <c r="C361" s="4" t="s">
        <v>2485</v>
      </c>
      <c r="D361" s="1">
        <v>20</v>
      </c>
      <c r="E361" s="15">
        <v>1.1000000000000001E-3</v>
      </c>
      <c r="F361" s="1">
        <v>1</v>
      </c>
      <c r="G361" s="1" t="s">
        <v>865</v>
      </c>
      <c r="H361" s="1">
        <v>0</v>
      </c>
      <c r="I361" s="1">
        <v>0</v>
      </c>
      <c r="J361" s="14">
        <v>18343</v>
      </c>
    </row>
    <row r="362" spans="1:10" ht="12.5">
      <c r="A362" s="1" t="s">
        <v>2488</v>
      </c>
      <c r="B362" s="1" t="s">
        <v>2489</v>
      </c>
      <c r="C362" s="4" t="s">
        <v>2490</v>
      </c>
      <c r="D362" s="1">
        <v>20</v>
      </c>
      <c r="E362" s="15">
        <v>1E-3</v>
      </c>
      <c r="F362" s="1">
        <v>1</v>
      </c>
      <c r="G362" s="1" t="s">
        <v>2165</v>
      </c>
      <c r="H362" s="1">
        <v>0</v>
      </c>
      <c r="I362" s="1">
        <v>0</v>
      </c>
      <c r="J362" s="14">
        <v>20273</v>
      </c>
    </row>
    <row r="363" spans="1:10" ht="12.5">
      <c r="A363" s="1" t="s">
        <v>2495</v>
      </c>
      <c r="C363" s="4" t="s">
        <v>2496</v>
      </c>
      <c r="D363" s="1">
        <v>19</v>
      </c>
      <c r="E363" s="15">
        <v>8.8000000000000005E-3</v>
      </c>
      <c r="F363" s="1">
        <v>2</v>
      </c>
      <c r="G363" s="1" t="s">
        <v>760</v>
      </c>
      <c r="H363" s="1">
        <v>0</v>
      </c>
      <c r="I363" s="1">
        <v>0</v>
      </c>
      <c r="J363" s="14">
        <v>1025</v>
      </c>
    </row>
    <row r="364" spans="1:10" ht="12.5">
      <c r="A364" s="1" t="s">
        <v>2499</v>
      </c>
      <c r="B364" s="1" t="s">
        <v>2499</v>
      </c>
      <c r="C364" s="4" t="s">
        <v>2500</v>
      </c>
      <c r="D364" s="1">
        <v>19</v>
      </c>
      <c r="E364" s="15">
        <v>3.2000000000000002E-3</v>
      </c>
      <c r="F364" s="1">
        <v>2</v>
      </c>
      <c r="G364" s="1" t="s">
        <v>1922</v>
      </c>
      <c r="H364" s="1">
        <v>0</v>
      </c>
      <c r="I364" s="1">
        <v>0</v>
      </c>
      <c r="J364" s="14">
        <v>2800</v>
      </c>
    </row>
    <row r="365" spans="1:10" ht="12.5">
      <c r="A365" s="1" t="s">
        <v>2503</v>
      </c>
      <c r="B365" s="1" t="s">
        <v>2504</v>
      </c>
      <c r="C365" s="4" t="s">
        <v>2505</v>
      </c>
      <c r="D365" s="1">
        <v>19</v>
      </c>
      <c r="E365" s="15">
        <v>5.4999999999999997E-3</v>
      </c>
      <c r="F365" s="1">
        <v>2</v>
      </c>
      <c r="G365" s="1" t="s">
        <v>1202</v>
      </c>
      <c r="H365" s="1">
        <v>0</v>
      </c>
      <c r="I365" s="1">
        <v>0</v>
      </c>
      <c r="J365" s="14">
        <v>1646</v>
      </c>
    </row>
    <row r="366" spans="1:10" ht="12.5">
      <c r="A366" s="1" t="s">
        <v>2508</v>
      </c>
      <c r="B366" s="1" t="s">
        <v>2509</v>
      </c>
      <c r="C366" s="4" t="s">
        <v>2510</v>
      </c>
      <c r="D366" s="1">
        <v>19</v>
      </c>
      <c r="E366" s="15">
        <v>4.1999999999999997E-3</v>
      </c>
      <c r="F366" s="1">
        <v>2</v>
      </c>
      <c r="G366" s="1" t="s">
        <v>1402</v>
      </c>
      <c r="H366" s="1">
        <v>0</v>
      </c>
      <c r="I366" s="1">
        <v>0</v>
      </c>
      <c r="J366" s="14">
        <v>2157</v>
      </c>
    </row>
    <row r="367" spans="1:10" ht="12.5">
      <c r="A367" s="1" t="s">
        <v>2513</v>
      </c>
      <c r="B367" s="1" t="s">
        <v>2514</v>
      </c>
      <c r="C367" s="4" t="s">
        <v>2515</v>
      </c>
      <c r="D367" s="1">
        <v>19</v>
      </c>
      <c r="E367" s="15">
        <v>1.23E-2</v>
      </c>
      <c r="F367" s="1">
        <v>1</v>
      </c>
      <c r="G367" s="1" t="s">
        <v>1284</v>
      </c>
      <c r="H367" s="1">
        <v>0</v>
      </c>
      <c r="I367" s="1">
        <v>0</v>
      </c>
      <c r="J367" s="14">
        <v>1540</v>
      </c>
    </row>
    <row r="368" spans="1:10" ht="12.5">
      <c r="A368" s="1" t="s">
        <v>2519</v>
      </c>
      <c r="B368" s="1" t="s">
        <v>2520</v>
      </c>
      <c r="C368" s="4" t="s">
        <v>2521</v>
      </c>
      <c r="D368" s="1">
        <v>19</v>
      </c>
      <c r="E368" s="15">
        <v>2.2000000000000001E-3</v>
      </c>
      <c r="F368" s="1">
        <v>1</v>
      </c>
      <c r="G368" s="1" t="s">
        <v>702</v>
      </c>
      <c r="H368" s="1">
        <v>0</v>
      </c>
      <c r="I368" s="1">
        <v>0</v>
      </c>
      <c r="J368" s="14">
        <v>8731</v>
      </c>
    </row>
    <row r="369" spans="1:10" ht="12.5">
      <c r="A369" s="1" t="s">
        <v>2524</v>
      </c>
      <c r="B369" s="1" t="s">
        <v>2525</v>
      </c>
      <c r="C369" s="4" t="s">
        <v>2526</v>
      </c>
      <c r="D369" s="1">
        <v>18</v>
      </c>
      <c r="E369" s="15">
        <v>6.9999999999999999E-4</v>
      </c>
      <c r="F369" s="1">
        <v>1</v>
      </c>
      <c r="G369" s="1" t="s">
        <v>1202</v>
      </c>
      <c r="H369" s="1">
        <v>0</v>
      </c>
      <c r="I369" s="1">
        <v>0</v>
      </c>
      <c r="J369" s="14">
        <v>25807</v>
      </c>
    </row>
    <row r="370" spans="1:10" ht="12.5">
      <c r="A370" s="1" t="s">
        <v>2530</v>
      </c>
      <c r="B370" s="1" t="s">
        <v>2532</v>
      </c>
      <c r="C370" s="4" t="s">
        <v>2534</v>
      </c>
      <c r="D370" s="1">
        <v>18</v>
      </c>
      <c r="E370" s="15">
        <v>2.46E-2</v>
      </c>
      <c r="F370" s="1">
        <v>1</v>
      </c>
      <c r="G370" s="1" t="s">
        <v>2535</v>
      </c>
      <c r="H370" s="1">
        <v>0</v>
      </c>
      <c r="I370" s="1">
        <v>0</v>
      </c>
      <c r="J370" s="1">
        <v>731</v>
      </c>
    </row>
    <row r="371" spans="1:10" ht="12.5">
      <c r="A371" s="1" t="s">
        <v>2538</v>
      </c>
      <c r="B371" s="1" t="s">
        <v>2539</v>
      </c>
      <c r="C371" s="4" t="s">
        <v>2540</v>
      </c>
      <c r="D371" s="1">
        <v>18</v>
      </c>
      <c r="E371" s="15">
        <v>1.2699999999999999E-2</v>
      </c>
      <c r="F371" s="1">
        <v>1</v>
      </c>
      <c r="G371" s="1" t="s">
        <v>790</v>
      </c>
      <c r="H371" s="1">
        <v>0</v>
      </c>
      <c r="I371" s="1">
        <v>0</v>
      </c>
      <c r="J371" s="14">
        <v>1413</v>
      </c>
    </row>
    <row r="372" spans="1:10" ht="12.5">
      <c r="A372" s="1" t="s">
        <v>2543</v>
      </c>
      <c r="B372" s="1" t="s">
        <v>2544</v>
      </c>
      <c r="C372" s="4" t="s">
        <v>2545</v>
      </c>
      <c r="D372" s="1">
        <v>18</v>
      </c>
      <c r="E372" s="15">
        <v>3.3E-3</v>
      </c>
      <c r="F372" s="1">
        <v>1</v>
      </c>
      <c r="G372" s="1" t="s">
        <v>2535</v>
      </c>
      <c r="H372" s="1">
        <v>0</v>
      </c>
      <c r="I372" s="1">
        <v>0</v>
      </c>
      <c r="J372" s="14">
        <v>5426</v>
      </c>
    </row>
    <row r="373" spans="1:10" ht="12.5">
      <c r="A373" s="1" t="s">
        <v>2548</v>
      </c>
      <c r="C373" s="4" t="s">
        <v>2549</v>
      </c>
      <c r="D373" s="1">
        <v>17</v>
      </c>
      <c r="E373" s="15">
        <v>5.9999999999999995E-4</v>
      </c>
      <c r="F373" s="1">
        <v>2</v>
      </c>
      <c r="G373" s="1" t="s">
        <v>1470</v>
      </c>
      <c r="H373" s="1">
        <v>0</v>
      </c>
      <c r="I373" s="1">
        <v>0</v>
      </c>
      <c r="J373" s="14">
        <v>13396</v>
      </c>
    </row>
    <row r="374" spans="1:10" ht="12.5">
      <c r="A374" s="1" t="s">
        <v>2552</v>
      </c>
      <c r="B374" s="1" t="s">
        <v>2553</v>
      </c>
      <c r="C374" s="4" t="s">
        <v>2554</v>
      </c>
      <c r="D374" s="1">
        <v>17</v>
      </c>
      <c r="E374" s="15">
        <v>2.0000000000000001E-4</v>
      </c>
      <c r="F374" s="1">
        <v>1</v>
      </c>
      <c r="G374" s="1" t="s">
        <v>676</v>
      </c>
      <c r="H374" s="1">
        <v>0</v>
      </c>
      <c r="I374" s="1">
        <v>0</v>
      </c>
      <c r="J374" s="14">
        <v>82074</v>
      </c>
    </row>
    <row r="375" spans="1:10" ht="12.5">
      <c r="A375" s="1" t="s">
        <v>2557</v>
      </c>
      <c r="B375" s="1" t="s">
        <v>2558</v>
      </c>
      <c r="C375" s="4" t="s">
        <v>2559</v>
      </c>
      <c r="D375" s="1">
        <v>17</v>
      </c>
      <c r="E375" s="15">
        <v>3.8E-3</v>
      </c>
      <c r="F375" s="1">
        <v>1</v>
      </c>
      <c r="G375" s="1" t="s">
        <v>691</v>
      </c>
      <c r="H375" s="1">
        <v>0</v>
      </c>
      <c r="I375" s="1">
        <v>0</v>
      </c>
      <c r="J375" s="14">
        <v>4445</v>
      </c>
    </row>
    <row r="376" spans="1:10" ht="12.5">
      <c r="A376" s="1" t="s">
        <v>2562</v>
      </c>
      <c r="B376" s="1" t="s">
        <v>2563</v>
      </c>
      <c r="C376" s="4" t="s">
        <v>2564</v>
      </c>
      <c r="D376" s="1">
        <v>17</v>
      </c>
      <c r="E376" s="15">
        <v>1.5E-3</v>
      </c>
      <c r="F376" s="1">
        <v>1</v>
      </c>
      <c r="G376" s="1" t="s">
        <v>691</v>
      </c>
      <c r="H376" s="1">
        <v>0</v>
      </c>
      <c r="I376" s="1">
        <v>0</v>
      </c>
      <c r="J376" s="14">
        <v>11667</v>
      </c>
    </row>
    <row r="377" spans="1:10" ht="12.5">
      <c r="A377" s="1" t="s">
        <v>2567</v>
      </c>
      <c r="B377" s="1" t="s">
        <v>2568</v>
      </c>
      <c r="C377" s="4" t="s">
        <v>2569</v>
      </c>
      <c r="D377" s="1">
        <v>17</v>
      </c>
      <c r="E377" s="15">
        <v>3.0999999999999999E-3</v>
      </c>
      <c r="F377" s="1">
        <v>1</v>
      </c>
      <c r="G377" s="1" t="s">
        <v>1284</v>
      </c>
      <c r="H377" s="1">
        <v>0</v>
      </c>
      <c r="I377" s="1">
        <v>0</v>
      </c>
      <c r="J377" s="14">
        <v>5429</v>
      </c>
    </row>
    <row r="378" spans="1:10" ht="12.5">
      <c r="A378" s="1" t="s">
        <v>2572</v>
      </c>
      <c r="B378" s="1" t="s">
        <v>2573</v>
      </c>
      <c r="C378" s="4" t="s">
        <v>2574</v>
      </c>
      <c r="D378" s="1">
        <v>17</v>
      </c>
      <c r="E378" s="15">
        <v>1.46E-2</v>
      </c>
      <c r="F378" s="1">
        <v>1</v>
      </c>
      <c r="G378" s="1" t="s">
        <v>2535</v>
      </c>
      <c r="H378" s="1">
        <v>0</v>
      </c>
      <c r="I378" s="1">
        <v>0</v>
      </c>
      <c r="J378" s="14">
        <v>1167</v>
      </c>
    </row>
    <row r="379" spans="1:10" ht="12.5">
      <c r="A379" s="1" t="s">
        <v>2577</v>
      </c>
      <c r="B379" s="1" t="s">
        <v>2578</v>
      </c>
      <c r="C379" s="4" t="s">
        <v>2579</v>
      </c>
      <c r="D379" s="1">
        <v>17</v>
      </c>
      <c r="E379" s="15">
        <v>1.52E-2</v>
      </c>
      <c r="F379" s="1">
        <v>1</v>
      </c>
      <c r="G379" s="1" t="s">
        <v>2535</v>
      </c>
      <c r="H379" s="1">
        <v>0</v>
      </c>
      <c r="I379" s="1">
        <v>0</v>
      </c>
      <c r="J379" s="14">
        <v>1118</v>
      </c>
    </row>
    <row r="380" spans="1:10" ht="12.5">
      <c r="A380" s="1" t="s">
        <v>2582</v>
      </c>
      <c r="B380" s="1" t="s">
        <v>2583</v>
      </c>
      <c r="C380" s="4" t="s">
        <v>2584</v>
      </c>
      <c r="D380" s="1">
        <v>17</v>
      </c>
      <c r="E380" s="15">
        <v>1.5E-3</v>
      </c>
      <c r="F380" s="1">
        <v>1</v>
      </c>
      <c r="G380" s="1" t="s">
        <v>2535</v>
      </c>
      <c r="H380" s="1">
        <v>0</v>
      </c>
      <c r="I380" s="1">
        <v>0</v>
      </c>
      <c r="J380" s="14">
        <v>11344</v>
      </c>
    </row>
    <row r="381" spans="1:10" ht="12.5">
      <c r="A381" s="1" t="s">
        <v>2587</v>
      </c>
      <c r="C381" s="4" t="s">
        <v>2588</v>
      </c>
      <c r="D381" s="1">
        <v>16</v>
      </c>
      <c r="E381" s="15">
        <v>1.03E-2</v>
      </c>
      <c r="F381" s="1">
        <v>2</v>
      </c>
      <c r="G381" s="1" t="s">
        <v>2591</v>
      </c>
      <c r="H381" s="1">
        <v>0</v>
      </c>
      <c r="I381" s="1">
        <v>0</v>
      </c>
      <c r="J381" s="1">
        <v>774</v>
      </c>
    </row>
    <row r="382" spans="1:10" ht="12.5">
      <c r="A382" s="1" t="s">
        <v>2592</v>
      </c>
      <c r="B382" s="1" t="s">
        <v>2593</v>
      </c>
      <c r="C382" s="4" t="s">
        <v>2594</v>
      </c>
      <c r="D382" s="1">
        <v>16</v>
      </c>
      <c r="E382" s="15">
        <v>6.1999999999999998E-3</v>
      </c>
      <c r="F382" s="1">
        <v>1</v>
      </c>
      <c r="G382" s="1" t="s">
        <v>2597</v>
      </c>
      <c r="H382" s="1">
        <v>0</v>
      </c>
      <c r="I382" s="1">
        <v>0</v>
      </c>
      <c r="J382" s="14">
        <v>2575</v>
      </c>
    </row>
    <row r="383" spans="1:10" ht="12.5">
      <c r="A383" s="1" t="s">
        <v>2598</v>
      </c>
      <c r="B383" s="1" t="s">
        <v>2599</v>
      </c>
      <c r="C383" s="4" t="s">
        <v>2600</v>
      </c>
      <c r="D383" s="1">
        <v>16</v>
      </c>
      <c r="E383" s="15">
        <v>8.0000000000000002E-3</v>
      </c>
      <c r="F383" s="1">
        <v>1</v>
      </c>
      <c r="G383" s="1" t="s">
        <v>2591</v>
      </c>
      <c r="H383" s="1">
        <v>0</v>
      </c>
      <c r="I383" s="1">
        <v>0</v>
      </c>
      <c r="J383" s="14">
        <v>1995</v>
      </c>
    </row>
    <row r="384" spans="1:10" ht="12.5">
      <c r="A384" s="1" t="s">
        <v>2603</v>
      </c>
      <c r="B384" s="1" t="s">
        <v>2604</v>
      </c>
      <c r="C384" s="4" t="s">
        <v>2605</v>
      </c>
      <c r="D384" s="1">
        <v>16</v>
      </c>
      <c r="E384" s="15">
        <v>2.9999999999999997E-4</v>
      </c>
      <c r="F384" s="1">
        <v>1</v>
      </c>
      <c r="G384" s="1" t="s">
        <v>657</v>
      </c>
      <c r="H384" s="1">
        <v>0</v>
      </c>
      <c r="I384" s="1">
        <v>0</v>
      </c>
      <c r="J384" s="14">
        <v>46473</v>
      </c>
    </row>
    <row r="385" spans="1:10" ht="12.5">
      <c r="A385" s="1" t="s">
        <v>2608</v>
      </c>
      <c r="B385" s="1" t="s">
        <v>2609</v>
      </c>
      <c r="C385" s="4" t="s">
        <v>2611</v>
      </c>
      <c r="D385" s="1">
        <v>16</v>
      </c>
      <c r="E385" s="15">
        <v>5.0000000000000001E-3</v>
      </c>
      <c r="F385" s="1">
        <v>1</v>
      </c>
      <c r="G385" s="1" t="s">
        <v>832</v>
      </c>
      <c r="H385" s="1">
        <v>0</v>
      </c>
      <c r="I385" s="1">
        <v>0</v>
      </c>
      <c r="J385" s="14">
        <v>3221</v>
      </c>
    </row>
    <row r="386" spans="1:10" ht="12.5">
      <c r="A386" s="1" t="s">
        <v>2614</v>
      </c>
      <c r="B386" s="1" t="s">
        <v>2616</v>
      </c>
      <c r="C386" s="4" t="s">
        <v>2617</v>
      </c>
      <c r="D386" s="1">
        <v>16</v>
      </c>
      <c r="E386" s="15">
        <v>1.5E-3</v>
      </c>
      <c r="F386" s="1">
        <v>1</v>
      </c>
      <c r="G386" s="1" t="s">
        <v>2618</v>
      </c>
      <c r="H386" s="1">
        <v>0</v>
      </c>
      <c r="I386" s="1">
        <v>0</v>
      </c>
      <c r="J386" s="14">
        <v>10799</v>
      </c>
    </row>
    <row r="387" spans="1:10" ht="12.5">
      <c r="A387" s="1" t="s">
        <v>2621</v>
      </c>
      <c r="B387" s="1" t="s">
        <v>2622</v>
      </c>
      <c r="C387" s="4" t="s">
        <v>2623</v>
      </c>
      <c r="D387" s="1">
        <v>16</v>
      </c>
      <c r="E387" s="15">
        <v>8.8000000000000005E-3</v>
      </c>
      <c r="F387" s="1">
        <v>1</v>
      </c>
      <c r="G387" s="1" t="s">
        <v>2591</v>
      </c>
      <c r="H387" s="1">
        <v>0</v>
      </c>
      <c r="I387" s="1">
        <v>0</v>
      </c>
      <c r="J387" s="14">
        <v>1825</v>
      </c>
    </row>
    <row r="388" spans="1:10" ht="12.5">
      <c r="A388" s="1" t="s">
        <v>2626</v>
      </c>
      <c r="B388" s="1" t="s">
        <v>2627</v>
      </c>
      <c r="C388" s="4" t="s">
        <v>2628</v>
      </c>
      <c r="D388" s="1">
        <v>16</v>
      </c>
      <c r="E388" s="15">
        <v>6.7000000000000002E-3</v>
      </c>
      <c r="F388" s="1">
        <v>1</v>
      </c>
      <c r="G388" s="1" t="s">
        <v>2591</v>
      </c>
      <c r="H388" s="1">
        <v>0</v>
      </c>
      <c r="I388" s="1">
        <v>0</v>
      </c>
      <c r="J388" s="14">
        <v>2400</v>
      </c>
    </row>
    <row r="389" spans="1:10" ht="12.5">
      <c r="A389" s="1" t="s">
        <v>2631</v>
      </c>
      <c r="B389" s="1" t="s">
        <v>2632</v>
      </c>
      <c r="C389" s="4" t="s">
        <v>2633</v>
      </c>
      <c r="D389" s="1">
        <v>15</v>
      </c>
      <c r="E389" s="15">
        <v>1E-4</v>
      </c>
      <c r="F389" s="1">
        <v>1</v>
      </c>
      <c r="G389" s="1" t="s">
        <v>962</v>
      </c>
      <c r="H389" s="1">
        <v>0</v>
      </c>
      <c r="I389" s="1">
        <v>0</v>
      </c>
      <c r="J389" s="14">
        <v>151763</v>
      </c>
    </row>
    <row r="390" spans="1:10" ht="12.5">
      <c r="A390" s="1" t="s">
        <v>2636</v>
      </c>
      <c r="B390" s="1" t="s">
        <v>2637</v>
      </c>
      <c r="C390" s="4" t="s">
        <v>2638</v>
      </c>
      <c r="D390" s="1">
        <v>15</v>
      </c>
      <c r="E390" s="15">
        <v>7.4999999999999997E-3</v>
      </c>
      <c r="F390" s="1">
        <v>1</v>
      </c>
      <c r="G390" s="1" t="s">
        <v>2591</v>
      </c>
      <c r="H390" s="1">
        <v>0</v>
      </c>
      <c r="I390" s="1">
        <v>0</v>
      </c>
      <c r="J390" s="14">
        <v>2006</v>
      </c>
    </row>
    <row r="391" spans="1:10" ht="12.5">
      <c r="A391" s="1" t="s">
        <v>2641</v>
      </c>
      <c r="B391" s="1" t="s">
        <v>2642</v>
      </c>
      <c r="C391" s="4" t="s">
        <v>2643</v>
      </c>
      <c r="D391" s="1">
        <v>15</v>
      </c>
      <c r="E391" s="15">
        <v>3.3999999999999998E-3</v>
      </c>
      <c r="F391" s="1">
        <v>1</v>
      </c>
      <c r="G391" s="1" t="s">
        <v>1470</v>
      </c>
      <c r="H391" s="1">
        <v>0</v>
      </c>
      <c r="I391" s="1">
        <v>0</v>
      </c>
      <c r="J391" s="14">
        <v>4362</v>
      </c>
    </row>
    <row r="392" spans="1:10" ht="12.5">
      <c r="A392" s="1" t="s">
        <v>2646</v>
      </c>
      <c r="B392" s="1" t="s">
        <v>2647</v>
      </c>
      <c r="C392" s="4" t="s">
        <v>2648</v>
      </c>
      <c r="D392" s="1">
        <v>15</v>
      </c>
      <c r="E392" s="15">
        <v>1E-3</v>
      </c>
      <c r="F392" s="1">
        <v>1</v>
      </c>
      <c r="G392" s="1" t="s">
        <v>2591</v>
      </c>
      <c r="H392" s="1">
        <v>0</v>
      </c>
      <c r="I392" s="1">
        <v>0</v>
      </c>
      <c r="J392" s="14">
        <v>15030</v>
      </c>
    </row>
    <row r="393" spans="1:10" ht="12.5">
      <c r="A393" s="1" t="s">
        <v>2652</v>
      </c>
      <c r="B393" s="1" t="s">
        <v>2653</v>
      </c>
      <c r="C393" s="4" t="s">
        <v>2654</v>
      </c>
      <c r="D393" s="1">
        <v>15</v>
      </c>
      <c r="E393" s="15">
        <v>1.7399999999999999E-2</v>
      </c>
      <c r="F393" s="1">
        <v>1</v>
      </c>
      <c r="G393" s="1" t="s">
        <v>1284</v>
      </c>
      <c r="H393" s="1">
        <v>0</v>
      </c>
      <c r="I393" s="1">
        <v>0</v>
      </c>
      <c r="J393" s="1">
        <v>863</v>
      </c>
    </row>
    <row r="394" spans="1:10" ht="12.5">
      <c r="A394" s="1" t="s">
        <v>2657</v>
      </c>
      <c r="B394" s="1" t="s">
        <v>2658</v>
      </c>
      <c r="C394" s="4" t="s">
        <v>2659</v>
      </c>
      <c r="D394" s="1">
        <v>15</v>
      </c>
      <c r="E394" s="15">
        <v>5.1000000000000004E-3</v>
      </c>
      <c r="F394" s="1">
        <v>1</v>
      </c>
      <c r="G394" s="1" t="s">
        <v>2591</v>
      </c>
      <c r="H394" s="1">
        <v>0</v>
      </c>
      <c r="I394" s="1">
        <v>0</v>
      </c>
      <c r="J394" s="14">
        <v>2916</v>
      </c>
    </row>
    <row r="395" spans="1:10" ht="12.5">
      <c r="A395" s="1" t="s">
        <v>2662</v>
      </c>
      <c r="B395" s="1" t="s">
        <v>2663</v>
      </c>
      <c r="C395" s="4" t="s">
        <v>2664</v>
      </c>
      <c r="D395" s="1">
        <v>15</v>
      </c>
      <c r="E395" s="15">
        <v>2.8E-3</v>
      </c>
      <c r="F395" s="1">
        <v>1</v>
      </c>
      <c r="G395" s="1" t="s">
        <v>1777</v>
      </c>
      <c r="H395" s="1">
        <v>0</v>
      </c>
      <c r="I395" s="1">
        <v>0</v>
      </c>
      <c r="J395" s="14">
        <v>5449</v>
      </c>
    </row>
    <row r="396" spans="1:10" ht="12.5">
      <c r="A396" s="1" t="s">
        <v>2667</v>
      </c>
      <c r="B396" s="1" t="s">
        <v>2668</v>
      </c>
      <c r="C396" s="4" t="s">
        <v>2669</v>
      </c>
      <c r="D396" s="1">
        <v>14</v>
      </c>
      <c r="E396" s="15">
        <v>1.5E-3</v>
      </c>
      <c r="F396" s="1">
        <v>2</v>
      </c>
      <c r="G396" s="1" t="s">
        <v>2672</v>
      </c>
      <c r="H396" s="1">
        <v>0</v>
      </c>
      <c r="I396" s="1">
        <v>0</v>
      </c>
      <c r="J396" s="14">
        <v>4647</v>
      </c>
    </row>
    <row r="397" spans="1:10" ht="12.5">
      <c r="A397" s="1" t="s">
        <v>2673</v>
      </c>
      <c r="B397" s="1" t="s">
        <v>2674</v>
      </c>
      <c r="C397" s="4" t="s">
        <v>2675</v>
      </c>
      <c r="D397" s="1">
        <v>14</v>
      </c>
      <c r="E397" s="15">
        <v>7.6E-3</v>
      </c>
      <c r="F397" s="1">
        <v>1</v>
      </c>
      <c r="G397" s="1" t="s">
        <v>2678</v>
      </c>
      <c r="H397" s="1">
        <v>0</v>
      </c>
      <c r="I397" s="1">
        <v>0</v>
      </c>
      <c r="J397" s="14">
        <v>1844</v>
      </c>
    </row>
    <row r="398" spans="1:10" ht="12.5">
      <c r="A398" s="1" t="s">
        <v>2679</v>
      </c>
      <c r="B398" s="1" t="s">
        <v>2680</v>
      </c>
      <c r="C398" s="4" t="s">
        <v>2681</v>
      </c>
      <c r="D398" s="1">
        <v>14</v>
      </c>
      <c r="E398" s="15">
        <v>1.6999999999999999E-3</v>
      </c>
      <c r="F398" s="1">
        <v>1</v>
      </c>
      <c r="G398" s="1" t="s">
        <v>935</v>
      </c>
      <c r="H398" s="1">
        <v>0</v>
      </c>
      <c r="I398" s="1">
        <v>0</v>
      </c>
      <c r="J398" s="14">
        <v>8153</v>
      </c>
    </row>
    <row r="399" spans="1:10" ht="12.5">
      <c r="A399" s="1" t="s">
        <v>2684</v>
      </c>
      <c r="B399" s="1" t="s">
        <v>2685</v>
      </c>
      <c r="C399" s="4" t="s">
        <v>2686</v>
      </c>
      <c r="D399" s="1">
        <v>14</v>
      </c>
      <c r="E399" s="15">
        <v>5.7000000000000002E-3</v>
      </c>
      <c r="F399" s="1">
        <v>1</v>
      </c>
      <c r="G399" s="1" t="s">
        <v>935</v>
      </c>
      <c r="H399" s="1">
        <v>0</v>
      </c>
      <c r="I399" s="1">
        <v>0</v>
      </c>
      <c r="J399" s="14">
        <v>2437</v>
      </c>
    </row>
    <row r="400" spans="1:10" ht="12.5">
      <c r="A400" s="1" t="s">
        <v>2689</v>
      </c>
      <c r="B400" s="1" t="s">
        <v>2690</v>
      </c>
      <c r="C400" s="4" t="s">
        <v>2691</v>
      </c>
      <c r="D400" s="1">
        <v>14</v>
      </c>
      <c r="E400" s="15">
        <v>3.2000000000000001E-2</v>
      </c>
      <c r="F400" s="1">
        <v>1</v>
      </c>
      <c r="G400" s="1" t="s">
        <v>2678</v>
      </c>
      <c r="H400" s="1">
        <v>0</v>
      </c>
      <c r="I400" s="1">
        <v>0</v>
      </c>
      <c r="J400" s="1">
        <v>438</v>
      </c>
    </row>
    <row r="401" spans="1:10" ht="12.5">
      <c r="A401" s="1" t="s">
        <v>2694</v>
      </c>
      <c r="B401" s="1" t="s">
        <v>2695</v>
      </c>
      <c r="C401" s="4" t="s">
        <v>2696</v>
      </c>
      <c r="D401" s="1">
        <v>14</v>
      </c>
      <c r="E401" s="15">
        <v>6.6E-3</v>
      </c>
      <c r="F401" s="1">
        <v>1</v>
      </c>
      <c r="G401" s="1" t="s">
        <v>790</v>
      </c>
      <c r="H401" s="1">
        <v>0</v>
      </c>
      <c r="I401" s="1">
        <v>0</v>
      </c>
      <c r="J401" s="14">
        <v>2125</v>
      </c>
    </row>
    <row r="402" spans="1:10" ht="12.5">
      <c r="A402" s="1" t="s">
        <v>2701</v>
      </c>
      <c r="B402" s="1" t="s">
        <v>2702</v>
      </c>
      <c r="C402" s="4" t="s">
        <v>2703</v>
      </c>
      <c r="D402" s="1">
        <v>14</v>
      </c>
      <c r="E402" s="15">
        <v>3.0000000000000001E-3</v>
      </c>
      <c r="F402" s="1">
        <v>1</v>
      </c>
      <c r="G402" s="1" t="s">
        <v>2706</v>
      </c>
      <c r="H402" s="1">
        <v>0</v>
      </c>
      <c r="I402" s="1">
        <v>0</v>
      </c>
      <c r="J402" s="14">
        <v>4600</v>
      </c>
    </row>
    <row r="403" spans="1:10" ht="12.5">
      <c r="A403" s="1" t="s">
        <v>2707</v>
      </c>
      <c r="B403" s="1" t="s">
        <v>2708</v>
      </c>
      <c r="C403" s="4" t="s">
        <v>2709</v>
      </c>
      <c r="D403" s="1">
        <v>13</v>
      </c>
      <c r="E403" s="15">
        <v>6.9999999999999999E-4</v>
      </c>
      <c r="F403" s="1">
        <v>3</v>
      </c>
      <c r="G403" s="1" t="s">
        <v>2678</v>
      </c>
      <c r="H403" s="1">
        <v>0</v>
      </c>
      <c r="I403" s="1">
        <v>0</v>
      </c>
      <c r="J403" s="14">
        <v>5687</v>
      </c>
    </row>
    <row r="404" spans="1:10" ht="12.5">
      <c r="A404" s="1" t="s">
        <v>2712</v>
      </c>
      <c r="B404" s="1" t="s">
        <v>2713</v>
      </c>
      <c r="C404" s="4" t="s">
        <v>2714</v>
      </c>
      <c r="D404" s="1">
        <v>13</v>
      </c>
      <c r="E404" s="15">
        <v>1.5E-3</v>
      </c>
      <c r="F404" s="1">
        <v>1</v>
      </c>
      <c r="G404" s="1" t="s">
        <v>790</v>
      </c>
      <c r="H404" s="1">
        <v>0</v>
      </c>
      <c r="I404" s="1">
        <v>0</v>
      </c>
      <c r="J404" s="14">
        <v>8441</v>
      </c>
    </row>
    <row r="405" spans="1:10" ht="12.5">
      <c r="A405" s="1" t="s">
        <v>2717</v>
      </c>
      <c r="B405" s="1" t="s">
        <v>2718</v>
      </c>
      <c r="C405" s="4" t="s">
        <v>2719</v>
      </c>
      <c r="D405" s="1">
        <v>13</v>
      </c>
      <c r="E405" s="15">
        <v>1.1000000000000001E-3</v>
      </c>
      <c r="F405" s="1">
        <v>1</v>
      </c>
      <c r="G405" s="1" t="s">
        <v>1119</v>
      </c>
      <c r="H405" s="1">
        <v>0</v>
      </c>
      <c r="I405" s="1">
        <v>0</v>
      </c>
      <c r="J405" s="14">
        <v>11524</v>
      </c>
    </row>
    <row r="406" spans="1:10" ht="12.5">
      <c r="A406" s="1" t="s">
        <v>2722</v>
      </c>
      <c r="B406" s="1" t="s">
        <v>2723</v>
      </c>
      <c r="C406" s="4" t="s">
        <v>2724</v>
      </c>
      <c r="D406" s="1">
        <v>13</v>
      </c>
      <c r="E406" s="15">
        <v>2.0000000000000001E-4</v>
      </c>
      <c r="F406" s="1">
        <v>1</v>
      </c>
      <c r="G406" s="1" t="s">
        <v>1584</v>
      </c>
      <c r="H406" s="1">
        <v>0</v>
      </c>
      <c r="I406" s="1">
        <v>0</v>
      </c>
      <c r="J406" s="14">
        <v>59745</v>
      </c>
    </row>
    <row r="407" spans="1:10" ht="12.5">
      <c r="A407" s="1" t="s">
        <v>2727</v>
      </c>
      <c r="B407" s="1" t="s">
        <v>2728</v>
      </c>
      <c r="C407" s="4" t="s">
        <v>2729</v>
      </c>
      <c r="D407" s="1">
        <v>13</v>
      </c>
      <c r="E407" s="15">
        <v>7.1000000000000004E-3</v>
      </c>
      <c r="F407" s="1">
        <v>1</v>
      </c>
      <c r="G407" s="1" t="s">
        <v>2678</v>
      </c>
      <c r="H407" s="1">
        <v>0</v>
      </c>
      <c r="I407" s="1">
        <v>0</v>
      </c>
      <c r="J407" s="14">
        <v>1838</v>
      </c>
    </row>
    <row r="408" spans="1:10" ht="12.5">
      <c r="A408" s="1" t="s">
        <v>2732</v>
      </c>
      <c r="B408" s="1" t="s">
        <v>2733</v>
      </c>
      <c r="C408" s="4" t="s">
        <v>2734</v>
      </c>
      <c r="D408" s="1">
        <v>13</v>
      </c>
      <c r="E408" s="15">
        <v>2.4400000000000002E-2</v>
      </c>
      <c r="F408" s="1">
        <v>1</v>
      </c>
      <c r="G408" s="1" t="s">
        <v>2678</v>
      </c>
      <c r="H408" s="1">
        <v>0</v>
      </c>
      <c r="I408" s="1">
        <v>0</v>
      </c>
      <c r="J408" s="1">
        <v>533</v>
      </c>
    </row>
    <row r="409" spans="1:10" ht="12.5">
      <c r="A409" s="1" t="s">
        <v>2737</v>
      </c>
      <c r="B409" s="1" t="s">
        <v>2738</v>
      </c>
      <c r="C409" s="4" t="s">
        <v>2739</v>
      </c>
      <c r="D409" s="1">
        <v>13</v>
      </c>
      <c r="E409" s="15">
        <v>4.5999999999999999E-3</v>
      </c>
      <c r="F409" s="1">
        <v>1</v>
      </c>
      <c r="G409" s="1" t="s">
        <v>630</v>
      </c>
      <c r="H409" s="1">
        <v>0</v>
      </c>
      <c r="I409" s="1">
        <v>0</v>
      </c>
      <c r="J409" s="14">
        <v>2802</v>
      </c>
    </row>
    <row r="410" spans="1:10" ht="12.5">
      <c r="A410" s="1" t="s">
        <v>2742</v>
      </c>
      <c r="B410" s="1" t="s">
        <v>2743</v>
      </c>
      <c r="C410" s="4" t="s">
        <v>2744</v>
      </c>
      <c r="D410" s="1">
        <v>12</v>
      </c>
      <c r="E410" s="15">
        <v>2.3099999999999999E-2</v>
      </c>
      <c r="F410" s="1">
        <v>1</v>
      </c>
      <c r="G410" s="1" t="s">
        <v>2747</v>
      </c>
      <c r="H410" s="1">
        <v>0</v>
      </c>
      <c r="I410" s="1">
        <v>0</v>
      </c>
      <c r="J410" s="1">
        <v>520</v>
      </c>
    </row>
    <row r="411" spans="1:10" ht="12.5">
      <c r="A411" s="1" t="s">
        <v>2748</v>
      </c>
      <c r="B411" s="1" t="s">
        <v>2749</v>
      </c>
      <c r="C411" s="4" t="s">
        <v>2750</v>
      </c>
      <c r="D411" s="1">
        <v>12</v>
      </c>
      <c r="E411" s="15">
        <v>1E-3</v>
      </c>
      <c r="F411" s="1">
        <v>1</v>
      </c>
      <c r="G411" s="1" t="s">
        <v>987</v>
      </c>
      <c r="H411" s="1">
        <v>0</v>
      </c>
      <c r="I411" s="1">
        <v>0</v>
      </c>
      <c r="J411" s="14">
        <v>12078</v>
      </c>
    </row>
    <row r="412" spans="1:10" ht="12.5">
      <c r="A412" s="1" t="s">
        <v>2753</v>
      </c>
      <c r="B412" s="1" t="s">
        <v>2754</v>
      </c>
      <c r="C412" s="4" t="s">
        <v>2755</v>
      </c>
      <c r="D412" s="1">
        <v>12</v>
      </c>
      <c r="E412" s="15">
        <v>0.02</v>
      </c>
      <c r="F412" s="1">
        <v>1</v>
      </c>
      <c r="G412" s="1" t="s">
        <v>2758</v>
      </c>
      <c r="H412" s="1">
        <v>0</v>
      </c>
      <c r="I412" s="1">
        <v>0</v>
      </c>
      <c r="J412" s="1">
        <v>600</v>
      </c>
    </row>
    <row r="413" spans="1:10" ht="12.5">
      <c r="A413" s="1" t="s">
        <v>2759</v>
      </c>
      <c r="B413" s="1" t="s">
        <v>2760</v>
      </c>
      <c r="C413" s="4" t="s">
        <v>2761</v>
      </c>
      <c r="D413" s="1">
        <v>12</v>
      </c>
      <c r="E413" s="15">
        <v>2.9999999999999997E-4</v>
      </c>
      <c r="F413" s="1">
        <v>1</v>
      </c>
      <c r="G413" s="1" t="s">
        <v>2672</v>
      </c>
      <c r="H413" s="1">
        <v>121</v>
      </c>
      <c r="I413" s="1">
        <v>0</v>
      </c>
      <c r="J413" s="14">
        <v>38506</v>
      </c>
    </row>
    <row r="414" spans="1:10" ht="12.5">
      <c r="A414" s="1" t="s">
        <v>2764</v>
      </c>
      <c r="C414" s="4" t="s">
        <v>2765</v>
      </c>
      <c r="D414" s="1">
        <v>12</v>
      </c>
      <c r="E414" s="15">
        <v>1.2800000000000001E-2</v>
      </c>
      <c r="F414" s="1">
        <v>1</v>
      </c>
      <c r="G414" s="1" t="s">
        <v>2747</v>
      </c>
      <c r="H414" s="1">
        <v>0</v>
      </c>
      <c r="I414" s="1">
        <v>0</v>
      </c>
      <c r="J414" s="1">
        <v>938</v>
      </c>
    </row>
    <row r="415" spans="1:10" ht="12.5">
      <c r="A415" s="1" t="s">
        <v>2768</v>
      </c>
      <c r="B415" s="1" t="s">
        <v>2769</v>
      </c>
      <c r="C415" s="4" t="s">
        <v>2770</v>
      </c>
      <c r="D415" s="1">
        <v>12</v>
      </c>
      <c r="E415" s="15">
        <v>1.47E-2</v>
      </c>
      <c r="F415" s="1">
        <v>1</v>
      </c>
      <c r="G415" s="1" t="s">
        <v>664</v>
      </c>
      <c r="H415" s="1">
        <v>0</v>
      </c>
      <c r="I415" s="1">
        <v>0</v>
      </c>
      <c r="J415" s="1">
        <v>815</v>
      </c>
    </row>
    <row r="416" spans="1:10" ht="12.5">
      <c r="A416" s="1" t="s">
        <v>2773</v>
      </c>
      <c r="C416" s="4" t="s">
        <v>2774</v>
      </c>
      <c r="D416" s="1">
        <v>12</v>
      </c>
      <c r="E416" s="15">
        <v>5.4999999999999997E-3</v>
      </c>
      <c r="F416" s="1">
        <v>1</v>
      </c>
      <c r="G416" s="1" t="s">
        <v>2758</v>
      </c>
      <c r="H416" s="1">
        <v>0</v>
      </c>
      <c r="I416" s="1">
        <v>0</v>
      </c>
      <c r="J416" s="14">
        <v>2166</v>
      </c>
    </row>
    <row r="417" spans="1:10" ht="12.5">
      <c r="A417" s="1" t="s">
        <v>2777</v>
      </c>
      <c r="B417" s="1" t="s">
        <v>2778</v>
      </c>
      <c r="C417" s="4" t="s">
        <v>2779</v>
      </c>
      <c r="D417" s="1">
        <v>12</v>
      </c>
      <c r="E417" s="15">
        <v>2.7000000000000001E-3</v>
      </c>
      <c r="F417" s="1">
        <v>1</v>
      </c>
      <c r="G417" s="1" t="s">
        <v>2782</v>
      </c>
      <c r="H417" s="1">
        <v>0</v>
      </c>
      <c r="I417" s="1">
        <v>0</v>
      </c>
      <c r="J417" s="14">
        <v>4475</v>
      </c>
    </row>
    <row r="418" spans="1:10" ht="12.5">
      <c r="A418" s="1" t="s">
        <v>2783</v>
      </c>
      <c r="B418" s="1" t="s">
        <v>2783</v>
      </c>
      <c r="C418" s="4" t="s">
        <v>2784</v>
      </c>
      <c r="D418" s="1">
        <v>12</v>
      </c>
      <c r="E418" s="15">
        <v>1E-3</v>
      </c>
      <c r="F418" s="1">
        <v>1</v>
      </c>
      <c r="G418" s="1" t="s">
        <v>1284</v>
      </c>
      <c r="H418" s="1">
        <v>0</v>
      </c>
      <c r="I418" s="1">
        <v>0</v>
      </c>
      <c r="J418" s="14">
        <v>11922</v>
      </c>
    </row>
    <row r="419" spans="1:10" ht="12.5">
      <c r="A419" s="1" t="s">
        <v>2787</v>
      </c>
      <c r="B419" s="1" t="s">
        <v>2788</v>
      </c>
      <c r="C419" s="4" t="s">
        <v>2789</v>
      </c>
      <c r="D419" s="1">
        <v>12</v>
      </c>
      <c r="E419" s="15">
        <v>6.8999999999999999E-3</v>
      </c>
      <c r="F419" s="1">
        <v>1</v>
      </c>
      <c r="G419" s="1" t="s">
        <v>790</v>
      </c>
      <c r="H419" s="1">
        <v>0</v>
      </c>
      <c r="I419" s="1">
        <v>0</v>
      </c>
      <c r="J419" s="14">
        <v>1739</v>
      </c>
    </row>
    <row r="420" spans="1:10" ht="12.5">
      <c r="A420" s="1" t="s">
        <v>2792</v>
      </c>
      <c r="B420" s="1" t="s">
        <v>2793</v>
      </c>
      <c r="C420" s="4" t="s">
        <v>2794</v>
      </c>
      <c r="D420" s="1">
        <v>11</v>
      </c>
      <c r="E420" s="15">
        <v>2.87E-2</v>
      </c>
      <c r="F420" s="1">
        <v>1</v>
      </c>
      <c r="G420" s="1" t="s">
        <v>2747</v>
      </c>
      <c r="H420" s="1">
        <v>0</v>
      </c>
      <c r="I420" s="1">
        <v>0</v>
      </c>
      <c r="J420" s="1">
        <v>383</v>
      </c>
    </row>
    <row r="421" spans="1:10" ht="12.5">
      <c r="A421" s="1" t="s">
        <v>2796</v>
      </c>
      <c r="B421" s="1" t="s">
        <v>2797</v>
      </c>
      <c r="C421" s="4" t="s">
        <v>2798</v>
      </c>
      <c r="D421" s="1">
        <v>11</v>
      </c>
      <c r="E421" s="15">
        <v>3.1199999999999999E-2</v>
      </c>
      <c r="F421" s="1">
        <v>1</v>
      </c>
      <c r="G421" s="1" t="s">
        <v>2747</v>
      </c>
      <c r="H421" s="1">
        <v>0</v>
      </c>
      <c r="I421" s="1">
        <v>0</v>
      </c>
      <c r="J421" s="1">
        <v>353</v>
      </c>
    </row>
    <row r="422" spans="1:10" ht="12.5">
      <c r="A422" s="1" t="s">
        <v>2801</v>
      </c>
      <c r="B422" s="1" t="s">
        <v>2802</v>
      </c>
      <c r="C422" s="4" t="s">
        <v>2803</v>
      </c>
      <c r="D422" s="1">
        <v>11</v>
      </c>
      <c r="E422" s="15">
        <v>8.9999999999999998E-4</v>
      </c>
      <c r="F422" s="1">
        <v>1</v>
      </c>
      <c r="G422" s="1" t="s">
        <v>2806</v>
      </c>
      <c r="H422" s="1">
        <v>52</v>
      </c>
      <c r="I422" s="1">
        <v>0</v>
      </c>
      <c r="J422" s="14">
        <v>11741</v>
      </c>
    </row>
    <row r="423" spans="1:10" ht="12.5">
      <c r="A423" s="1" t="s">
        <v>2807</v>
      </c>
      <c r="B423" s="1" t="s">
        <v>2808</v>
      </c>
      <c r="C423" s="4" t="s">
        <v>2809</v>
      </c>
      <c r="D423" s="1">
        <v>11</v>
      </c>
      <c r="E423" s="15">
        <v>9.2999999999999992E-3</v>
      </c>
      <c r="F423" s="1">
        <v>1</v>
      </c>
      <c r="G423" s="1" t="s">
        <v>664</v>
      </c>
      <c r="H423" s="1">
        <v>0</v>
      </c>
      <c r="I423" s="1">
        <v>0</v>
      </c>
      <c r="J423" s="14">
        <v>1177</v>
      </c>
    </row>
    <row r="424" spans="1:10" ht="12.5">
      <c r="A424" s="1" t="s">
        <v>2813</v>
      </c>
      <c r="C424" s="4" t="s">
        <v>2814</v>
      </c>
      <c r="D424" s="1">
        <v>11</v>
      </c>
      <c r="E424" s="15">
        <v>5.9999999999999995E-4</v>
      </c>
      <c r="F424" s="1">
        <v>1</v>
      </c>
      <c r="G424" s="1" t="s">
        <v>2816</v>
      </c>
      <c r="H424" s="1">
        <v>239</v>
      </c>
      <c r="I424" s="1">
        <v>0</v>
      </c>
      <c r="J424" s="14">
        <v>18087</v>
      </c>
    </row>
    <row r="425" spans="1:10" ht="12.5">
      <c r="A425" s="1" t="s">
        <v>2817</v>
      </c>
      <c r="B425" s="1" t="s">
        <v>2818</v>
      </c>
      <c r="C425" s="4" t="s">
        <v>2819</v>
      </c>
      <c r="D425" s="1">
        <v>11</v>
      </c>
      <c r="E425" s="15">
        <v>2.7000000000000001E-3</v>
      </c>
      <c r="F425" s="1">
        <v>1</v>
      </c>
      <c r="G425" s="1" t="s">
        <v>957</v>
      </c>
      <c r="H425" s="1">
        <v>0</v>
      </c>
      <c r="I425" s="1">
        <v>0</v>
      </c>
      <c r="J425" s="14">
        <v>4148</v>
      </c>
    </row>
    <row r="426" spans="1:10" ht="12.5">
      <c r="A426" s="1" t="s">
        <v>13</v>
      </c>
      <c r="C426" s="4" t="s">
        <v>2822</v>
      </c>
      <c r="D426" s="1">
        <v>11</v>
      </c>
      <c r="E426" s="15">
        <v>4.3099999999999999E-2</v>
      </c>
      <c r="F426" s="1">
        <v>1</v>
      </c>
      <c r="G426" s="1" t="s">
        <v>2747</v>
      </c>
      <c r="H426" s="1">
        <v>0</v>
      </c>
      <c r="I426" s="1">
        <v>0</v>
      </c>
      <c r="J426" s="1">
        <v>255</v>
      </c>
    </row>
    <row r="427" spans="1:10" ht="12.5">
      <c r="A427" s="1" t="s">
        <v>2825</v>
      </c>
      <c r="B427" s="1" t="s">
        <v>2826</v>
      </c>
      <c r="C427" s="4" t="s">
        <v>2827</v>
      </c>
      <c r="D427" s="1">
        <v>11</v>
      </c>
      <c r="E427" s="15">
        <v>5.1400000000000001E-2</v>
      </c>
      <c r="F427" s="1">
        <v>1</v>
      </c>
      <c r="G427" s="1" t="s">
        <v>2747</v>
      </c>
      <c r="H427" s="1">
        <v>0</v>
      </c>
      <c r="I427" s="1">
        <v>0</v>
      </c>
      <c r="J427" s="1">
        <v>214</v>
      </c>
    </row>
    <row r="428" spans="1:10" ht="12.5">
      <c r="A428" s="1" t="s">
        <v>2830</v>
      </c>
      <c r="B428" s="1" t="s">
        <v>2831</v>
      </c>
      <c r="C428" s="4" t="s">
        <v>2832</v>
      </c>
      <c r="D428" s="1">
        <v>11</v>
      </c>
      <c r="E428" s="15">
        <v>4.3E-3</v>
      </c>
      <c r="F428" s="1">
        <v>1</v>
      </c>
      <c r="G428" s="1" t="s">
        <v>2747</v>
      </c>
      <c r="H428" s="1">
        <v>0</v>
      </c>
      <c r="I428" s="1">
        <v>0</v>
      </c>
      <c r="J428" s="14">
        <v>2566</v>
      </c>
    </row>
    <row r="429" spans="1:10" ht="12.5">
      <c r="A429" s="1" t="s">
        <v>2835</v>
      </c>
      <c r="C429" s="4" t="s">
        <v>2836</v>
      </c>
      <c r="D429" s="1">
        <v>10</v>
      </c>
      <c r="E429" s="15">
        <v>7.4000000000000003E-3</v>
      </c>
      <c r="F429" s="1">
        <v>1</v>
      </c>
      <c r="G429" s="1" t="s">
        <v>2839</v>
      </c>
      <c r="H429" s="1">
        <v>0</v>
      </c>
      <c r="I429" s="1">
        <v>0</v>
      </c>
      <c r="J429" s="14">
        <v>1350</v>
      </c>
    </row>
    <row r="430" spans="1:10" ht="12.5">
      <c r="A430" s="1" t="s">
        <v>2841</v>
      </c>
      <c r="B430" s="1" t="s">
        <v>2843</v>
      </c>
      <c r="C430" s="4" t="s">
        <v>2844</v>
      </c>
      <c r="D430" s="1">
        <v>10</v>
      </c>
      <c r="E430" s="15">
        <v>8.6999999999999994E-3</v>
      </c>
      <c r="F430" s="1">
        <v>1</v>
      </c>
      <c r="G430" s="1" t="s">
        <v>2758</v>
      </c>
      <c r="H430" s="1">
        <v>0</v>
      </c>
      <c r="I430" s="1">
        <v>0</v>
      </c>
      <c r="J430" s="14">
        <v>1143</v>
      </c>
    </row>
    <row r="431" spans="1:10" ht="12.5">
      <c r="A431" s="1" t="s">
        <v>2847</v>
      </c>
      <c r="B431" s="1" t="s">
        <v>2848</v>
      </c>
      <c r="C431" s="4" t="s">
        <v>2849</v>
      </c>
      <c r="D431" s="1">
        <v>10</v>
      </c>
      <c r="E431" s="15">
        <v>5.3E-3</v>
      </c>
      <c r="F431" s="1">
        <v>1</v>
      </c>
      <c r="G431" s="1" t="s">
        <v>1076</v>
      </c>
      <c r="H431" s="1">
        <v>0</v>
      </c>
      <c r="I431" s="1">
        <v>0</v>
      </c>
      <c r="J431" s="14">
        <v>1903</v>
      </c>
    </row>
    <row r="432" spans="1:10" ht="12.5">
      <c r="A432" s="1" t="s">
        <v>2852</v>
      </c>
      <c r="B432" s="1" t="s">
        <v>2853</v>
      </c>
      <c r="C432" s="4" t="s">
        <v>2854</v>
      </c>
      <c r="D432" s="1">
        <v>10</v>
      </c>
      <c r="E432" s="15">
        <v>4.1000000000000003E-3</v>
      </c>
      <c r="F432" s="1">
        <v>1</v>
      </c>
      <c r="G432" s="1" t="s">
        <v>2672</v>
      </c>
      <c r="H432" s="1">
        <v>0</v>
      </c>
      <c r="I432" s="1">
        <v>0</v>
      </c>
      <c r="J432" s="14">
        <v>2452</v>
      </c>
    </row>
    <row r="433" spans="1:10" ht="12.5">
      <c r="A433" s="1" t="s">
        <v>2857</v>
      </c>
      <c r="B433" s="1" t="s">
        <v>2858</v>
      </c>
      <c r="C433" s="4" t="s">
        <v>2859</v>
      </c>
      <c r="D433" s="1">
        <v>10</v>
      </c>
      <c r="E433" s="15">
        <v>1.23E-2</v>
      </c>
      <c r="F433" s="1">
        <v>1</v>
      </c>
      <c r="G433" s="1" t="s">
        <v>1470</v>
      </c>
      <c r="H433" s="1">
        <v>0</v>
      </c>
      <c r="I433" s="1">
        <v>0</v>
      </c>
      <c r="J433" s="1">
        <v>810</v>
      </c>
    </row>
    <row r="434" spans="1:10" ht="12.5">
      <c r="A434" s="1" t="s">
        <v>2862</v>
      </c>
      <c r="B434" s="1" t="s">
        <v>2863</v>
      </c>
      <c r="C434" s="4" t="s">
        <v>2864</v>
      </c>
      <c r="D434" s="1">
        <v>10</v>
      </c>
      <c r="E434" s="15">
        <v>3.1300000000000001E-2</v>
      </c>
      <c r="F434" s="1">
        <v>1</v>
      </c>
      <c r="G434" s="1" t="s">
        <v>2839</v>
      </c>
      <c r="H434" s="1">
        <v>0</v>
      </c>
      <c r="I434" s="1">
        <v>0</v>
      </c>
      <c r="J434" s="1">
        <v>320</v>
      </c>
    </row>
    <row r="435" spans="1:10" ht="12.5">
      <c r="A435" s="1" t="s">
        <v>2867</v>
      </c>
      <c r="B435" s="1" t="s">
        <v>2868</v>
      </c>
      <c r="C435" s="4" t="s">
        <v>2869</v>
      </c>
      <c r="D435" s="1">
        <v>9</v>
      </c>
      <c r="E435" s="15">
        <v>5.0000000000000001E-4</v>
      </c>
      <c r="F435" s="1">
        <v>8</v>
      </c>
      <c r="G435" s="1" t="s">
        <v>676</v>
      </c>
      <c r="H435" s="1">
        <v>0</v>
      </c>
      <c r="I435" s="1">
        <v>0</v>
      </c>
      <c r="J435" s="14">
        <v>1865</v>
      </c>
    </row>
    <row r="436" spans="1:10" ht="12.5">
      <c r="A436" s="1" t="s">
        <v>2872</v>
      </c>
      <c r="B436" s="1" t="s">
        <v>2873</v>
      </c>
      <c r="C436" s="4" t="s">
        <v>2874</v>
      </c>
      <c r="D436" s="1">
        <v>9</v>
      </c>
      <c r="E436" s="15">
        <v>6.9999999999999999E-4</v>
      </c>
      <c r="F436" s="1">
        <v>3</v>
      </c>
      <c r="G436" s="1" t="s">
        <v>1473</v>
      </c>
      <c r="H436" s="1">
        <v>0</v>
      </c>
      <c r="I436" s="1">
        <v>0</v>
      </c>
      <c r="J436" s="14">
        <v>4452</v>
      </c>
    </row>
    <row r="437" spans="1:10" ht="12.5">
      <c r="A437" s="1" t="s">
        <v>2877</v>
      </c>
      <c r="B437" s="1" t="s">
        <v>2878</v>
      </c>
      <c r="C437" s="4" t="s">
        <v>2879</v>
      </c>
      <c r="D437" s="1">
        <v>9</v>
      </c>
      <c r="E437" s="15">
        <v>4.0000000000000002E-4</v>
      </c>
      <c r="F437" s="1">
        <v>1</v>
      </c>
      <c r="G437" s="1" t="s">
        <v>2806</v>
      </c>
      <c r="H437" s="1">
        <v>0</v>
      </c>
      <c r="I437" s="1">
        <v>0</v>
      </c>
      <c r="J437" s="14">
        <v>22369</v>
      </c>
    </row>
    <row r="438" spans="1:10" ht="12.5">
      <c r="A438" s="1" t="s">
        <v>2882</v>
      </c>
      <c r="C438" s="4" t="s">
        <v>2883</v>
      </c>
      <c r="D438" s="1">
        <v>9</v>
      </c>
      <c r="E438" s="15">
        <v>1.12E-2</v>
      </c>
      <c r="F438" s="1">
        <v>1</v>
      </c>
      <c r="G438" s="1" t="s">
        <v>832</v>
      </c>
      <c r="H438" s="1">
        <v>0</v>
      </c>
      <c r="I438" s="1">
        <v>0</v>
      </c>
      <c r="J438" s="1">
        <v>804</v>
      </c>
    </row>
    <row r="439" spans="1:10" ht="12.5">
      <c r="A439" s="1" t="s">
        <v>2886</v>
      </c>
      <c r="B439" s="1" t="s">
        <v>2887</v>
      </c>
      <c r="C439" s="4" t="s">
        <v>2888</v>
      </c>
      <c r="D439" s="1">
        <v>9</v>
      </c>
      <c r="E439" s="15">
        <v>8.8000000000000005E-3</v>
      </c>
      <c r="F439" s="1">
        <v>1</v>
      </c>
      <c r="G439" s="1" t="s">
        <v>2758</v>
      </c>
      <c r="H439" s="1">
        <v>0</v>
      </c>
      <c r="I439" s="1">
        <v>0</v>
      </c>
      <c r="J439" s="14">
        <v>1019</v>
      </c>
    </row>
    <row r="440" spans="1:10" ht="12.5">
      <c r="A440" s="1" t="s">
        <v>2891</v>
      </c>
      <c r="B440" s="1" t="s">
        <v>2892</v>
      </c>
      <c r="C440" s="4" t="s">
        <v>2893</v>
      </c>
      <c r="D440" s="1">
        <v>9</v>
      </c>
      <c r="E440" s="15">
        <v>8.3000000000000001E-3</v>
      </c>
      <c r="F440" s="1">
        <v>1</v>
      </c>
      <c r="G440" s="1" t="s">
        <v>2672</v>
      </c>
      <c r="H440" s="1">
        <v>0</v>
      </c>
      <c r="I440" s="1">
        <v>0</v>
      </c>
      <c r="J440" s="14">
        <v>1079</v>
      </c>
    </row>
    <row r="441" spans="1:10" ht="12.5">
      <c r="A441" s="1" t="s">
        <v>2896</v>
      </c>
      <c r="B441" s="1" t="s">
        <v>2897</v>
      </c>
      <c r="C441" s="4" t="s">
        <v>2898</v>
      </c>
      <c r="D441" s="1">
        <v>9</v>
      </c>
      <c r="E441" s="15">
        <v>8.0000000000000004E-4</v>
      </c>
      <c r="F441" s="1">
        <v>1</v>
      </c>
      <c r="G441" s="1" t="s">
        <v>2901</v>
      </c>
      <c r="H441" s="1">
        <v>0</v>
      </c>
      <c r="I441" s="1">
        <v>0</v>
      </c>
      <c r="J441" s="14">
        <v>11104</v>
      </c>
    </row>
    <row r="442" spans="1:10" ht="12.5">
      <c r="A442" s="1" t="s">
        <v>2902</v>
      </c>
      <c r="B442" s="1" t="s">
        <v>2903</v>
      </c>
      <c r="C442" s="4" t="s">
        <v>2904</v>
      </c>
      <c r="D442" s="1">
        <v>9</v>
      </c>
      <c r="E442" s="15">
        <v>1.01E-2</v>
      </c>
      <c r="F442" s="1">
        <v>1</v>
      </c>
      <c r="G442" s="1" t="s">
        <v>2618</v>
      </c>
      <c r="H442" s="1">
        <v>31</v>
      </c>
      <c r="I442" s="1">
        <v>0</v>
      </c>
      <c r="J442" s="1">
        <v>890</v>
      </c>
    </row>
    <row r="443" spans="1:10" ht="12.5">
      <c r="A443" s="1" t="s">
        <v>2907</v>
      </c>
      <c r="B443" s="1" t="s">
        <v>2908</v>
      </c>
      <c r="C443" s="4" t="s">
        <v>2909</v>
      </c>
      <c r="D443" s="1">
        <v>8</v>
      </c>
      <c r="E443" s="15">
        <v>6.7999999999999996E-3</v>
      </c>
      <c r="F443" s="1">
        <v>2</v>
      </c>
      <c r="G443" s="1" t="s">
        <v>1044</v>
      </c>
      <c r="H443" s="1">
        <v>0</v>
      </c>
      <c r="I443" s="1">
        <v>0</v>
      </c>
      <c r="J443" s="1">
        <v>588</v>
      </c>
    </row>
    <row r="444" spans="1:10" ht="12.5">
      <c r="A444" s="1" t="s">
        <v>2912</v>
      </c>
      <c r="C444" s="4" t="s">
        <v>2913</v>
      </c>
      <c r="D444" s="1">
        <v>8</v>
      </c>
      <c r="E444" s="15">
        <v>1.2999999999999999E-3</v>
      </c>
      <c r="F444" s="1">
        <v>1</v>
      </c>
      <c r="G444" s="1" t="s">
        <v>987</v>
      </c>
      <c r="H444" s="1">
        <v>0</v>
      </c>
      <c r="I444" s="1">
        <v>0</v>
      </c>
      <c r="J444" s="14">
        <v>6295</v>
      </c>
    </row>
    <row r="445" spans="1:10" ht="12.5">
      <c r="A445" s="1" t="s">
        <v>2916</v>
      </c>
      <c r="B445" s="1" t="s">
        <v>2917</v>
      </c>
      <c r="C445" s="4" t="s">
        <v>2918</v>
      </c>
      <c r="D445" s="1">
        <v>8</v>
      </c>
      <c r="E445" s="15">
        <v>1.4E-3</v>
      </c>
      <c r="F445" s="1">
        <v>1</v>
      </c>
      <c r="G445" s="1" t="s">
        <v>2901</v>
      </c>
      <c r="H445" s="1">
        <v>0</v>
      </c>
      <c r="I445" s="1">
        <v>0</v>
      </c>
      <c r="J445" s="14">
        <v>5634</v>
      </c>
    </row>
    <row r="446" spans="1:10" ht="12.5">
      <c r="A446" s="1" t="s">
        <v>2921</v>
      </c>
      <c r="B446" s="1" t="s">
        <v>2922</v>
      </c>
      <c r="C446" s="4" t="s">
        <v>2923</v>
      </c>
      <c r="D446" s="1">
        <v>8</v>
      </c>
      <c r="E446" s="15">
        <v>8.9999999999999998E-4</v>
      </c>
      <c r="F446" s="1">
        <v>1</v>
      </c>
      <c r="G446" s="1" t="s">
        <v>2926</v>
      </c>
      <c r="H446" s="1">
        <v>0</v>
      </c>
      <c r="I446" s="1">
        <v>0</v>
      </c>
      <c r="J446" s="14">
        <v>8966</v>
      </c>
    </row>
    <row r="447" spans="1:10" ht="12.5">
      <c r="A447" s="1" t="s">
        <v>2927</v>
      </c>
      <c r="B447" s="1" t="s">
        <v>2928</v>
      </c>
      <c r="C447" s="4" t="s">
        <v>2929</v>
      </c>
      <c r="D447" s="1">
        <v>8</v>
      </c>
      <c r="E447" s="15">
        <v>3.8999999999999998E-3</v>
      </c>
      <c r="F447" s="1">
        <v>1</v>
      </c>
      <c r="G447" s="1" t="s">
        <v>2597</v>
      </c>
      <c r="H447" s="1">
        <v>0</v>
      </c>
      <c r="I447" s="1">
        <v>0</v>
      </c>
      <c r="J447" s="14">
        <v>2047</v>
      </c>
    </row>
    <row r="448" spans="1:10" ht="12.5">
      <c r="A448" s="1" t="s">
        <v>2932</v>
      </c>
      <c r="B448" s="1" t="s">
        <v>2933</v>
      </c>
      <c r="C448" s="4" t="s">
        <v>2934</v>
      </c>
      <c r="D448" s="1">
        <v>8</v>
      </c>
      <c r="E448" s="15">
        <v>6.6E-3</v>
      </c>
      <c r="F448" s="1">
        <v>1</v>
      </c>
      <c r="G448" s="1" t="s">
        <v>2937</v>
      </c>
      <c r="H448" s="1">
        <v>18</v>
      </c>
      <c r="I448" s="1">
        <v>0</v>
      </c>
      <c r="J448" s="14">
        <v>1204</v>
      </c>
    </row>
    <row r="449" spans="1:10" ht="12.5">
      <c r="A449" s="1" t="s">
        <v>2938</v>
      </c>
      <c r="B449" s="1" t="s">
        <v>2939</v>
      </c>
      <c r="C449" s="4" t="s">
        <v>2940</v>
      </c>
      <c r="D449" s="1">
        <v>8</v>
      </c>
      <c r="E449" s="15">
        <v>6.9999999999999999E-4</v>
      </c>
      <c r="F449" s="1">
        <v>1</v>
      </c>
      <c r="G449" s="1" t="s">
        <v>2782</v>
      </c>
      <c r="H449" s="1">
        <v>0</v>
      </c>
      <c r="I449" s="1">
        <v>0</v>
      </c>
      <c r="J449" s="14">
        <v>10979</v>
      </c>
    </row>
    <row r="450" spans="1:10" ht="12.5">
      <c r="A450" s="1" t="s">
        <v>2943</v>
      </c>
      <c r="C450" s="4" t="s">
        <v>2944</v>
      </c>
      <c r="D450" s="1">
        <v>8</v>
      </c>
      <c r="E450" s="15">
        <v>2.87E-2</v>
      </c>
      <c r="F450" s="1">
        <v>1</v>
      </c>
      <c r="G450" s="1" t="s">
        <v>2937</v>
      </c>
      <c r="H450" s="1">
        <v>0</v>
      </c>
      <c r="I450" s="1">
        <v>0</v>
      </c>
      <c r="J450" s="1">
        <v>279</v>
      </c>
    </row>
    <row r="451" spans="1:10" ht="12.5">
      <c r="A451" s="1" t="s">
        <v>2948</v>
      </c>
      <c r="B451" s="1" t="s">
        <v>2950</v>
      </c>
      <c r="C451" s="4" t="s">
        <v>2951</v>
      </c>
      <c r="D451" s="1">
        <v>8</v>
      </c>
      <c r="E451" s="15">
        <v>2.7000000000000001E-3</v>
      </c>
      <c r="F451" s="1">
        <v>1</v>
      </c>
      <c r="G451" s="1" t="s">
        <v>2937</v>
      </c>
      <c r="H451" s="1">
        <v>0</v>
      </c>
      <c r="I451" s="1">
        <v>0</v>
      </c>
      <c r="J451" s="14">
        <v>2919</v>
      </c>
    </row>
    <row r="452" spans="1:10" ht="12.5">
      <c r="A452" s="1" t="s">
        <v>2954</v>
      </c>
      <c r="B452" s="1" t="s">
        <v>2955</v>
      </c>
      <c r="C452" s="4" t="s">
        <v>2956</v>
      </c>
      <c r="D452" s="1">
        <v>8</v>
      </c>
      <c r="E452" s="15">
        <v>1.7399999999999999E-2</v>
      </c>
      <c r="F452" s="1">
        <v>1</v>
      </c>
      <c r="G452" s="1" t="s">
        <v>2937</v>
      </c>
      <c r="H452" s="1">
        <v>0</v>
      </c>
      <c r="I452" s="1">
        <v>0</v>
      </c>
      <c r="J452" s="1">
        <v>460</v>
      </c>
    </row>
    <row r="453" spans="1:10" ht="12.5">
      <c r="A453" s="1" t="s">
        <v>2959</v>
      </c>
      <c r="B453" s="1" t="s">
        <v>2960</v>
      </c>
      <c r="C453" s="4" t="s">
        <v>2961</v>
      </c>
      <c r="D453" s="1">
        <v>8</v>
      </c>
      <c r="E453" s="15">
        <v>8.0000000000000004E-4</v>
      </c>
      <c r="F453" s="1">
        <v>1</v>
      </c>
      <c r="G453" s="1" t="s">
        <v>865</v>
      </c>
      <c r="H453" s="1">
        <v>0</v>
      </c>
      <c r="I453" s="1">
        <v>0</v>
      </c>
      <c r="J453" s="14">
        <v>9756</v>
      </c>
    </row>
    <row r="454" spans="1:10" ht="12.5">
      <c r="A454" s="1" t="s">
        <v>2964</v>
      </c>
      <c r="C454" s="4" t="s">
        <v>2965</v>
      </c>
      <c r="D454" s="1">
        <v>8</v>
      </c>
      <c r="E454" s="15">
        <v>2.6499999999999999E-2</v>
      </c>
      <c r="F454" s="1">
        <v>1</v>
      </c>
      <c r="G454" s="1" t="s">
        <v>2672</v>
      </c>
      <c r="H454" s="1">
        <v>0</v>
      </c>
      <c r="I454" s="1">
        <v>0</v>
      </c>
      <c r="J454" s="1">
        <v>302</v>
      </c>
    </row>
    <row r="455" spans="1:10" ht="12.5">
      <c r="A455" s="1" t="s">
        <v>2968</v>
      </c>
      <c r="B455" s="1" t="s">
        <v>2969</v>
      </c>
      <c r="C455" s="4" t="s">
        <v>2970</v>
      </c>
      <c r="D455" s="1">
        <v>7</v>
      </c>
      <c r="E455" s="15">
        <v>1.2999999999999999E-3</v>
      </c>
      <c r="F455" s="1">
        <v>2</v>
      </c>
      <c r="G455" s="1" t="s">
        <v>1777</v>
      </c>
      <c r="H455" s="1">
        <v>3</v>
      </c>
      <c r="I455" s="1">
        <v>0</v>
      </c>
      <c r="J455" s="14">
        <v>2328</v>
      </c>
    </row>
    <row r="456" spans="1:10" ht="12.5">
      <c r="A456" s="1" t="s">
        <v>2973</v>
      </c>
      <c r="C456" s="4" t="s">
        <v>2974</v>
      </c>
      <c r="D456" s="1">
        <v>7</v>
      </c>
      <c r="E456" s="15">
        <v>2.0000000000000001E-4</v>
      </c>
      <c r="F456" s="1">
        <v>2</v>
      </c>
      <c r="G456" s="1" t="s">
        <v>1979</v>
      </c>
      <c r="H456" s="1">
        <v>0</v>
      </c>
      <c r="I456" s="1">
        <v>0</v>
      </c>
      <c r="J456" s="14">
        <v>16837</v>
      </c>
    </row>
    <row r="457" spans="1:10" ht="12.5">
      <c r="A457" s="1" t="s">
        <v>2977</v>
      </c>
      <c r="B457" s="1" t="s">
        <v>2978</v>
      </c>
      <c r="C457" s="4" t="s">
        <v>2979</v>
      </c>
      <c r="D457" s="1">
        <v>7</v>
      </c>
      <c r="E457" s="15">
        <v>1.9E-3</v>
      </c>
      <c r="F457" s="1">
        <v>1</v>
      </c>
      <c r="G457" s="1" t="s">
        <v>2982</v>
      </c>
      <c r="H457" s="1">
        <v>0</v>
      </c>
      <c r="I457" s="1">
        <v>0</v>
      </c>
      <c r="J457" s="14">
        <v>3776</v>
      </c>
    </row>
    <row r="458" spans="1:10" ht="12.5">
      <c r="A458" s="1" t="s">
        <v>2983</v>
      </c>
      <c r="B458" s="1" t="s">
        <v>2984</v>
      </c>
      <c r="C458" s="4" t="s">
        <v>2986</v>
      </c>
      <c r="D458" s="1">
        <v>7</v>
      </c>
      <c r="E458" s="15">
        <v>2.0000000000000001E-4</v>
      </c>
      <c r="F458" s="1">
        <v>1</v>
      </c>
      <c r="G458" s="1" t="s">
        <v>2937</v>
      </c>
      <c r="H458" s="1">
        <v>0</v>
      </c>
      <c r="I458" s="1">
        <v>0</v>
      </c>
      <c r="J458" s="14">
        <v>37097</v>
      </c>
    </row>
    <row r="459" spans="1:10" ht="12.5">
      <c r="A459" s="1" t="s">
        <v>2988</v>
      </c>
      <c r="B459" s="1" t="s">
        <v>2990</v>
      </c>
      <c r="C459" s="4" t="s">
        <v>2992</v>
      </c>
      <c r="D459" s="1">
        <v>7</v>
      </c>
      <c r="E459" s="15">
        <v>5.0000000000000001E-4</v>
      </c>
      <c r="F459" s="1">
        <v>1</v>
      </c>
      <c r="G459" s="1" t="s">
        <v>2993</v>
      </c>
      <c r="H459" s="1">
        <v>0</v>
      </c>
      <c r="I459" s="1">
        <v>0</v>
      </c>
      <c r="J459" s="14">
        <v>15497</v>
      </c>
    </row>
    <row r="460" spans="1:10" ht="12.5">
      <c r="A460" s="1" t="s">
        <v>2996</v>
      </c>
      <c r="B460" s="1" t="s">
        <v>2997</v>
      </c>
      <c r="C460" s="4" t="s">
        <v>2998</v>
      </c>
      <c r="D460" s="1">
        <v>7</v>
      </c>
      <c r="E460" s="15">
        <v>1.6999999999999999E-3</v>
      </c>
      <c r="F460" s="1">
        <v>1</v>
      </c>
      <c r="G460" s="1" t="s">
        <v>2982</v>
      </c>
      <c r="H460" s="1">
        <v>0</v>
      </c>
      <c r="I460" s="1">
        <v>0</v>
      </c>
      <c r="J460" s="14">
        <v>4152</v>
      </c>
    </row>
    <row r="461" spans="1:10" ht="12.5">
      <c r="A461" s="1" t="s">
        <v>3001</v>
      </c>
      <c r="B461" s="1" t="s">
        <v>3002</v>
      </c>
      <c r="C461" s="4" t="s">
        <v>3003</v>
      </c>
      <c r="D461" s="1">
        <v>7</v>
      </c>
      <c r="E461" s="15">
        <v>8.9999999999999998E-4</v>
      </c>
      <c r="F461" s="1">
        <v>1</v>
      </c>
      <c r="G461" s="1" t="s">
        <v>1346</v>
      </c>
      <c r="H461" s="1">
        <v>0</v>
      </c>
      <c r="I461" s="1">
        <v>0</v>
      </c>
      <c r="J461" s="14">
        <v>7702</v>
      </c>
    </row>
    <row r="462" spans="1:10" ht="12.5">
      <c r="A462" s="1" t="s">
        <v>3006</v>
      </c>
      <c r="B462" s="1" t="s">
        <v>3007</v>
      </c>
      <c r="C462" s="4" t="s">
        <v>3008</v>
      </c>
      <c r="D462" s="1">
        <v>7</v>
      </c>
      <c r="E462" s="15">
        <v>1.6799999999999999E-2</v>
      </c>
      <c r="F462" s="1">
        <v>1</v>
      </c>
      <c r="G462" s="1" t="s">
        <v>2806</v>
      </c>
      <c r="H462" s="1">
        <v>0</v>
      </c>
      <c r="I462" s="1">
        <v>0</v>
      </c>
      <c r="J462" s="1">
        <v>417</v>
      </c>
    </row>
    <row r="463" spans="1:10" ht="12.5">
      <c r="A463" s="1" t="s">
        <v>3011</v>
      </c>
      <c r="B463" s="1" t="s">
        <v>3012</v>
      </c>
      <c r="C463" s="4" t="s">
        <v>3013</v>
      </c>
      <c r="D463" s="1">
        <v>7</v>
      </c>
      <c r="E463" s="15">
        <v>1.23E-2</v>
      </c>
      <c r="F463" s="1">
        <v>1</v>
      </c>
      <c r="G463" s="1" t="s">
        <v>2597</v>
      </c>
      <c r="H463" s="1">
        <v>0</v>
      </c>
      <c r="I463" s="1">
        <v>0</v>
      </c>
      <c r="J463" s="1">
        <v>568</v>
      </c>
    </row>
    <row r="464" spans="1:10" ht="12.5">
      <c r="A464" s="1" t="s">
        <v>3016</v>
      </c>
      <c r="C464" s="4" t="s">
        <v>3017</v>
      </c>
      <c r="D464" s="1">
        <v>7</v>
      </c>
      <c r="E464" s="15">
        <v>6.9999999999999999E-4</v>
      </c>
      <c r="F464" s="1">
        <v>1</v>
      </c>
      <c r="G464" s="1" t="s">
        <v>1777</v>
      </c>
      <c r="H464" s="1">
        <v>0</v>
      </c>
      <c r="I464" s="1">
        <v>0</v>
      </c>
      <c r="J464" s="14">
        <v>10669</v>
      </c>
    </row>
    <row r="465" spans="1:10" ht="12.5">
      <c r="A465" s="1" t="s">
        <v>3018</v>
      </c>
      <c r="C465" s="4" t="s">
        <v>3019</v>
      </c>
      <c r="D465" s="1">
        <v>7</v>
      </c>
      <c r="E465" s="15">
        <v>4.3799999999999999E-2</v>
      </c>
      <c r="F465" s="1">
        <v>1</v>
      </c>
      <c r="G465" s="1" t="s">
        <v>2937</v>
      </c>
      <c r="H465" s="1">
        <v>0</v>
      </c>
      <c r="I465" s="1">
        <v>0</v>
      </c>
      <c r="J465" s="1">
        <v>160</v>
      </c>
    </row>
    <row r="466" spans="1:10" ht="12.5">
      <c r="A466" s="1" t="s">
        <v>3022</v>
      </c>
      <c r="B466" s="1" t="s">
        <v>3023</v>
      </c>
      <c r="C466" s="4" t="s">
        <v>3024</v>
      </c>
      <c r="D466" s="1">
        <v>7</v>
      </c>
      <c r="E466" s="15">
        <v>9.1999999999999998E-3</v>
      </c>
      <c r="F466" s="1">
        <v>1</v>
      </c>
      <c r="G466" s="1" t="s">
        <v>2597</v>
      </c>
      <c r="H466" s="1">
        <v>0</v>
      </c>
      <c r="I466" s="1">
        <v>0</v>
      </c>
      <c r="J466" s="1">
        <v>757</v>
      </c>
    </row>
    <row r="467" spans="1:10" ht="12.5">
      <c r="A467" s="1" t="s">
        <v>3027</v>
      </c>
      <c r="B467" s="4" t="s">
        <v>3028</v>
      </c>
      <c r="C467" s="4" t="s">
        <v>3032</v>
      </c>
      <c r="D467" s="1">
        <v>7</v>
      </c>
      <c r="E467" s="15">
        <v>1.4999999999999999E-2</v>
      </c>
      <c r="F467" s="1">
        <v>1</v>
      </c>
      <c r="G467" s="1" t="s">
        <v>3035</v>
      </c>
      <c r="H467" s="1">
        <v>0</v>
      </c>
      <c r="I467" s="1">
        <v>0</v>
      </c>
      <c r="J467" s="1">
        <v>467</v>
      </c>
    </row>
    <row r="468" spans="1:10" ht="12.5">
      <c r="A468" s="1" t="s">
        <v>3036</v>
      </c>
      <c r="B468" s="1" t="s">
        <v>3037</v>
      </c>
      <c r="C468" s="4" t="s">
        <v>3038</v>
      </c>
      <c r="D468" s="1">
        <v>7</v>
      </c>
      <c r="E468" s="15">
        <v>1.9E-2</v>
      </c>
      <c r="F468" s="1">
        <v>1</v>
      </c>
      <c r="G468" s="1" t="s">
        <v>2597</v>
      </c>
      <c r="H468" s="1">
        <v>0</v>
      </c>
      <c r="I468" s="1">
        <v>0</v>
      </c>
      <c r="J468" s="1">
        <v>368</v>
      </c>
    </row>
    <row r="469" spans="1:10" ht="12.5">
      <c r="A469" s="1" t="s">
        <v>3041</v>
      </c>
      <c r="B469" s="1" t="s">
        <v>3042</v>
      </c>
      <c r="C469" s="4" t="s">
        <v>3043</v>
      </c>
      <c r="D469" s="1">
        <v>7</v>
      </c>
      <c r="E469" s="15">
        <v>6.8999999999999999E-3</v>
      </c>
      <c r="F469" s="1">
        <v>1</v>
      </c>
      <c r="G469" s="1" t="s">
        <v>2993</v>
      </c>
      <c r="H469" s="1">
        <v>0</v>
      </c>
      <c r="I469" s="1">
        <v>0</v>
      </c>
      <c r="J469" s="14">
        <v>1015</v>
      </c>
    </row>
    <row r="470" spans="1:10" ht="12.5">
      <c r="A470" s="1" t="s">
        <v>3046</v>
      </c>
      <c r="B470" s="1" t="s">
        <v>3047</v>
      </c>
      <c r="C470" s="4" t="s">
        <v>3048</v>
      </c>
      <c r="D470" s="1">
        <v>6</v>
      </c>
      <c r="E470" s="15">
        <v>1.5E-3</v>
      </c>
      <c r="F470" s="1">
        <v>3</v>
      </c>
      <c r="G470" s="1" t="s">
        <v>1473</v>
      </c>
      <c r="H470" s="1">
        <v>0</v>
      </c>
      <c r="I470" s="1">
        <v>0</v>
      </c>
      <c r="J470" s="14">
        <v>1365</v>
      </c>
    </row>
    <row r="471" spans="1:10" ht="12.5">
      <c r="A471" s="1" t="s">
        <v>3051</v>
      </c>
      <c r="B471" s="1" t="s">
        <v>3052</v>
      </c>
      <c r="C471" s="4" t="s">
        <v>3053</v>
      </c>
      <c r="D471" s="1">
        <v>6</v>
      </c>
      <c r="E471" s="15">
        <v>1E-4</v>
      </c>
      <c r="F471" s="1">
        <v>2</v>
      </c>
      <c r="G471" s="1" t="s">
        <v>1261</v>
      </c>
      <c r="H471" s="1">
        <v>0</v>
      </c>
      <c r="I471" s="1">
        <v>0</v>
      </c>
      <c r="J471" s="14">
        <v>35474</v>
      </c>
    </row>
    <row r="472" spans="1:10" ht="12.5">
      <c r="A472" s="1" t="s">
        <v>3056</v>
      </c>
      <c r="B472" s="1" t="s">
        <v>3057</v>
      </c>
      <c r="C472" s="4" t="s">
        <v>3058</v>
      </c>
      <c r="D472" s="1">
        <v>6</v>
      </c>
      <c r="E472" s="15">
        <v>3.2000000000000002E-3</v>
      </c>
      <c r="F472" s="1">
        <v>1</v>
      </c>
      <c r="G472" s="1" t="s">
        <v>1076</v>
      </c>
      <c r="H472" s="1">
        <v>0</v>
      </c>
      <c r="I472" s="1">
        <v>0</v>
      </c>
      <c r="J472" s="14">
        <v>1899</v>
      </c>
    </row>
    <row r="473" spans="1:10" ht="12.5">
      <c r="A473" s="1" t="s">
        <v>3061</v>
      </c>
      <c r="B473" s="1" t="s">
        <v>3062</v>
      </c>
      <c r="C473" s="4" t="s">
        <v>3063</v>
      </c>
      <c r="D473" s="1">
        <v>6</v>
      </c>
      <c r="E473" s="15">
        <v>1.15E-2</v>
      </c>
      <c r="F473" s="1">
        <v>1</v>
      </c>
      <c r="G473" s="1" t="s">
        <v>2806</v>
      </c>
      <c r="H473" s="1">
        <v>0</v>
      </c>
      <c r="I473" s="1">
        <v>0</v>
      </c>
      <c r="J473" s="1">
        <v>521</v>
      </c>
    </row>
    <row r="474" spans="1:10" ht="12.5">
      <c r="A474" s="1" t="s">
        <v>3066</v>
      </c>
      <c r="B474" s="1" t="s">
        <v>3067</v>
      </c>
      <c r="C474" s="4" t="s">
        <v>3068</v>
      </c>
      <c r="D474" s="1">
        <v>6</v>
      </c>
      <c r="E474" s="15">
        <v>3.3999999999999998E-3</v>
      </c>
      <c r="F474" s="1">
        <v>1</v>
      </c>
      <c r="G474" s="1" t="s">
        <v>3071</v>
      </c>
      <c r="H474" s="1">
        <v>0</v>
      </c>
      <c r="I474" s="1">
        <v>0</v>
      </c>
      <c r="J474" s="14">
        <v>1773</v>
      </c>
    </row>
    <row r="475" spans="1:10" ht="12.5">
      <c r="A475" s="4" t="s">
        <v>3072</v>
      </c>
      <c r="B475" s="1" t="s">
        <v>3075</v>
      </c>
      <c r="C475" s="4" t="s">
        <v>3076</v>
      </c>
      <c r="D475" s="1">
        <v>6</v>
      </c>
      <c r="E475" s="15">
        <v>2E-3</v>
      </c>
      <c r="F475" s="1">
        <v>1</v>
      </c>
      <c r="G475" s="1" t="s">
        <v>1422</v>
      </c>
      <c r="H475" s="1">
        <v>0</v>
      </c>
      <c r="I475" s="1">
        <v>0</v>
      </c>
      <c r="J475" s="14">
        <v>2954</v>
      </c>
    </row>
    <row r="476" spans="1:10" ht="12.5">
      <c r="A476" s="1" t="s">
        <v>3079</v>
      </c>
      <c r="C476" s="4" t="s">
        <v>3080</v>
      </c>
      <c r="D476" s="1">
        <v>6</v>
      </c>
      <c r="E476" s="15">
        <v>4.8399999999999999E-2</v>
      </c>
      <c r="F476" s="1">
        <v>1</v>
      </c>
      <c r="G476" s="1" t="s">
        <v>3071</v>
      </c>
      <c r="H476" s="1">
        <v>0</v>
      </c>
      <c r="I476" s="1">
        <v>0</v>
      </c>
      <c r="J476" s="1">
        <v>124</v>
      </c>
    </row>
    <row r="477" spans="1:10" ht="12.5">
      <c r="A477" s="1" t="s">
        <v>3083</v>
      </c>
      <c r="B477" s="1" t="s">
        <v>3084</v>
      </c>
      <c r="C477" s="4" t="s">
        <v>3085</v>
      </c>
      <c r="D477" s="1">
        <v>6</v>
      </c>
      <c r="E477" s="15">
        <v>2.3999999999999998E-3</v>
      </c>
      <c r="F477" s="1">
        <v>1</v>
      </c>
      <c r="G477" s="1" t="s">
        <v>3086</v>
      </c>
      <c r="H477" s="1">
        <v>0</v>
      </c>
      <c r="I477" s="1">
        <v>0</v>
      </c>
      <c r="J477" s="14">
        <v>2462</v>
      </c>
    </row>
    <row r="478" spans="1:10" ht="12.5">
      <c r="A478" s="1" t="s">
        <v>3089</v>
      </c>
      <c r="B478" s="1" t="s">
        <v>3090</v>
      </c>
      <c r="C478" s="4" t="s">
        <v>3091</v>
      </c>
      <c r="D478" s="1">
        <v>6</v>
      </c>
      <c r="E478" s="15">
        <v>1E-3</v>
      </c>
      <c r="F478" s="1">
        <v>1</v>
      </c>
      <c r="G478" s="1" t="s">
        <v>1777</v>
      </c>
      <c r="H478" s="1">
        <v>87</v>
      </c>
      <c r="I478" s="1">
        <v>0</v>
      </c>
      <c r="J478" s="14">
        <v>5775</v>
      </c>
    </row>
    <row r="479" spans="1:10" ht="12.5">
      <c r="A479" s="1" t="s">
        <v>3094</v>
      </c>
      <c r="B479" s="1" t="s">
        <v>3095</v>
      </c>
      <c r="C479" s="4" t="s">
        <v>3096</v>
      </c>
      <c r="D479" s="1">
        <v>6</v>
      </c>
      <c r="E479" s="15">
        <v>2.0000000000000001E-4</v>
      </c>
      <c r="F479" s="1">
        <v>1</v>
      </c>
      <c r="G479" s="1" t="s">
        <v>1584</v>
      </c>
      <c r="H479" s="1">
        <v>0</v>
      </c>
      <c r="I479" s="1">
        <v>0</v>
      </c>
      <c r="J479" s="14">
        <v>31274</v>
      </c>
    </row>
    <row r="480" spans="1:10" ht="12.5">
      <c r="A480" s="1" t="s">
        <v>3099</v>
      </c>
      <c r="B480" s="1" t="s">
        <v>3100</v>
      </c>
      <c r="C480" s="4" t="s">
        <v>3101</v>
      </c>
      <c r="D480" s="1">
        <v>6</v>
      </c>
      <c r="E480" s="15">
        <v>3.0499999999999999E-2</v>
      </c>
      <c r="F480" s="1">
        <v>1</v>
      </c>
      <c r="G480" s="1" t="s">
        <v>2618</v>
      </c>
      <c r="H480" s="1">
        <v>0</v>
      </c>
      <c r="I480" s="1">
        <v>0</v>
      </c>
      <c r="J480" s="1">
        <v>197</v>
      </c>
    </row>
    <row r="481" spans="1:10" ht="12.5">
      <c r="A481" s="1" t="s">
        <v>3104</v>
      </c>
      <c r="C481" s="4" t="s">
        <v>3105</v>
      </c>
      <c r="D481" s="1">
        <v>6</v>
      </c>
      <c r="E481" s="15">
        <v>3.8999999999999998E-3</v>
      </c>
      <c r="F481" s="1">
        <v>1</v>
      </c>
      <c r="G481" s="1" t="s">
        <v>2982</v>
      </c>
      <c r="H481" s="1">
        <v>0</v>
      </c>
      <c r="I481" s="1">
        <v>0</v>
      </c>
      <c r="J481" s="14">
        <v>1542</v>
      </c>
    </row>
    <row r="482" spans="1:10" ht="12.5">
      <c r="A482" s="1" t="s">
        <v>3108</v>
      </c>
      <c r="B482" s="1" t="s">
        <v>3109</v>
      </c>
      <c r="C482" s="4" t="s">
        <v>3110</v>
      </c>
      <c r="D482" s="1">
        <v>6</v>
      </c>
      <c r="E482" s="15">
        <v>1.6899999999999998E-2</v>
      </c>
      <c r="F482" s="1">
        <v>1</v>
      </c>
      <c r="G482" s="1" t="s">
        <v>2597</v>
      </c>
      <c r="H482" s="1">
        <v>0</v>
      </c>
      <c r="I482" s="1">
        <v>0</v>
      </c>
      <c r="J482" s="1">
        <v>355</v>
      </c>
    </row>
    <row r="483" spans="1:10" ht="12.5">
      <c r="A483" s="1" t="s">
        <v>3113</v>
      </c>
      <c r="B483" s="1" t="s">
        <v>3114</v>
      </c>
      <c r="C483" s="4" t="s">
        <v>3115</v>
      </c>
      <c r="D483" s="1">
        <v>6</v>
      </c>
      <c r="E483" s="15">
        <v>2.0000000000000001E-4</v>
      </c>
      <c r="F483" s="1">
        <v>1</v>
      </c>
      <c r="G483" s="1" t="s">
        <v>1402</v>
      </c>
      <c r="H483" s="1">
        <v>0</v>
      </c>
      <c r="I483" s="1">
        <v>0</v>
      </c>
      <c r="J483" s="14">
        <v>27384</v>
      </c>
    </row>
    <row r="484" spans="1:10" ht="12.5">
      <c r="A484" s="1" t="s">
        <v>3118</v>
      </c>
      <c r="B484" s="1" t="s">
        <v>3119</v>
      </c>
      <c r="C484" s="4" t="s">
        <v>3120</v>
      </c>
      <c r="D484" s="1">
        <v>6</v>
      </c>
      <c r="E484" s="15">
        <v>2.3999999999999998E-3</v>
      </c>
      <c r="F484" s="1">
        <v>1</v>
      </c>
      <c r="G484" s="1" t="s">
        <v>1312</v>
      </c>
      <c r="H484" s="1">
        <v>0</v>
      </c>
      <c r="I484" s="1">
        <v>0</v>
      </c>
      <c r="J484" s="14">
        <v>2522</v>
      </c>
    </row>
    <row r="485" spans="1:10" ht="12.5">
      <c r="A485" s="1" t="s">
        <v>3123</v>
      </c>
      <c r="B485" s="1" t="s">
        <v>3124</v>
      </c>
      <c r="C485" s="4" t="s">
        <v>3125</v>
      </c>
      <c r="D485" s="1">
        <v>6</v>
      </c>
      <c r="E485" s="15">
        <v>7.4999999999999997E-3</v>
      </c>
      <c r="F485" s="1">
        <v>1</v>
      </c>
      <c r="G485" s="1" t="s">
        <v>2806</v>
      </c>
      <c r="H485" s="1">
        <v>82</v>
      </c>
      <c r="I485" s="1">
        <v>0</v>
      </c>
      <c r="J485" s="1">
        <v>801</v>
      </c>
    </row>
    <row r="486" spans="1:10" ht="12.5">
      <c r="A486" s="1" t="s">
        <v>3128</v>
      </c>
      <c r="B486" s="1" t="s">
        <v>3129</v>
      </c>
      <c r="C486" s="4" t="s">
        <v>3130</v>
      </c>
      <c r="D486" s="1">
        <v>5</v>
      </c>
      <c r="E486" s="15">
        <v>1.5E-3</v>
      </c>
      <c r="F486" s="1">
        <v>2</v>
      </c>
      <c r="G486" s="1" t="s">
        <v>1261</v>
      </c>
      <c r="H486" s="1">
        <v>0</v>
      </c>
      <c r="I486" s="1">
        <v>0</v>
      </c>
      <c r="J486" s="14">
        <v>1369</v>
      </c>
    </row>
    <row r="487" spans="1:10" ht="12.5">
      <c r="A487" s="1" t="s">
        <v>3133</v>
      </c>
      <c r="B487" s="1" t="s">
        <v>3134</v>
      </c>
      <c r="C487" s="4" t="s">
        <v>3135</v>
      </c>
      <c r="D487" s="1">
        <v>5</v>
      </c>
      <c r="E487" s="15">
        <v>8.0000000000000004E-4</v>
      </c>
      <c r="F487" s="1">
        <v>2</v>
      </c>
      <c r="G487" s="1" t="s">
        <v>1220</v>
      </c>
      <c r="H487" s="1">
        <v>0</v>
      </c>
      <c r="I487" s="1">
        <v>0</v>
      </c>
      <c r="J487" s="14">
        <v>2397</v>
      </c>
    </row>
    <row r="488" spans="1:10" ht="12.5">
      <c r="A488" s="1" t="s">
        <v>3138</v>
      </c>
      <c r="B488" s="1" t="s">
        <v>3139</v>
      </c>
      <c r="C488" s="4" t="s">
        <v>3140</v>
      </c>
      <c r="D488" s="1">
        <v>5</v>
      </c>
      <c r="E488" s="15">
        <v>2.3E-3</v>
      </c>
      <c r="F488" s="1">
        <v>1</v>
      </c>
      <c r="G488" s="1" t="s">
        <v>3143</v>
      </c>
      <c r="H488" s="1">
        <v>0</v>
      </c>
      <c r="I488" s="1">
        <v>0</v>
      </c>
      <c r="J488" s="14">
        <v>2176</v>
      </c>
    </row>
    <row r="489" spans="1:10" ht="12.5">
      <c r="A489" s="1" t="s">
        <v>3144</v>
      </c>
      <c r="B489" s="1" t="s">
        <v>3145</v>
      </c>
      <c r="C489" s="4" t="s">
        <v>3146</v>
      </c>
      <c r="D489" s="1">
        <v>5</v>
      </c>
      <c r="E489" s="15">
        <v>2.5000000000000001E-3</v>
      </c>
      <c r="F489" s="1">
        <v>1</v>
      </c>
      <c r="G489" s="1" t="s">
        <v>3086</v>
      </c>
      <c r="H489" s="1">
        <v>0</v>
      </c>
      <c r="I489" s="1">
        <v>0</v>
      </c>
      <c r="J489" s="14">
        <v>1981</v>
      </c>
    </row>
    <row r="490" spans="1:10" ht="12.5">
      <c r="A490" s="1" t="s">
        <v>3149</v>
      </c>
      <c r="B490" s="1" t="s">
        <v>3150</v>
      </c>
      <c r="C490" s="4" t="s">
        <v>3151</v>
      </c>
      <c r="D490" s="1">
        <v>5</v>
      </c>
      <c r="E490" s="15">
        <v>1.4E-3</v>
      </c>
      <c r="F490" s="1">
        <v>1</v>
      </c>
      <c r="G490" s="1" t="s">
        <v>998</v>
      </c>
      <c r="H490" s="1">
        <v>0</v>
      </c>
      <c r="I490" s="1">
        <v>0</v>
      </c>
      <c r="J490" s="14">
        <v>3587</v>
      </c>
    </row>
    <row r="491" spans="1:10" ht="12.5">
      <c r="A491" s="1" t="s">
        <v>3154</v>
      </c>
      <c r="B491" s="1" t="s">
        <v>3155</v>
      </c>
      <c r="C491" s="4" t="s">
        <v>3156</v>
      </c>
      <c r="D491" s="1">
        <v>5</v>
      </c>
      <c r="E491" s="15">
        <v>6.4000000000000003E-3</v>
      </c>
      <c r="F491" s="1">
        <v>1</v>
      </c>
      <c r="G491" s="1" t="s">
        <v>2982</v>
      </c>
      <c r="H491" s="1">
        <v>0</v>
      </c>
      <c r="I491" s="1">
        <v>0</v>
      </c>
      <c r="J491" s="1">
        <v>786</v>
      </c>
    </row>
    <row r="492" spans="1:10" ht="12.5">
      <c r="A492" s="1" t="s">
        <v>3159</v>
      </c>
      <c r="B492" s="1" t="s">
        <v>3160</v>
      </c>
      <c r="C492" s="4" t="s">
        <v>3161</v>
      </c>
      <c r="D492" s="1">
        <v>5</v>
      </c>
      <c r="E492" s="15">
        <v>4.1999999999999997E-3</v>
      </c>
      <c r="F492" s="1">
        <v>1</v>
      </c>
      <c r="G492" s="1" t="s">
        <v>1379</v>
      </c>
      <c r="H492" s="1">
        <v>0</v>
      </c>
      <c r="I492" s="1">
        <v>0</v>
      </c>
      <c r="J492" s="14">
        <v>1204</v>
      </c>
    </row>
    <row r="493" spans="1:10" ht="12.5">
      <c r="A493" s="1" t="s">
        <v>3164</v>
      </c>
      <c r="B493" s="1" t="s">
        <v>3165</v>
      </c>
      <c r="C493" s="4" t="s">
        <v>3166</v>
      </c>
      <c r="D493" s="1">
        <v>5</v>
      </c>
      <c r="E493" s="15">
        <v>5.0000000000000001E-4</v>
      </c>
      <c r="F493" s="1">
        <v>1</v>
      </c>
      <c r="G493" s="1" t="s">
        <v>3086</v>
      </c>
      <c r="H493" s="1">
        <v>0</v>
      </c>
      <c r="I493" s="1">
        <v>0</v>
      </c>
      <c r="J493" s="14">
        <v>10071</v>
      </c>
    </row>
    <row r="494" spans="1:10" ht="12.5">
      <c r="A494" s="1" t="s">
        <v>3169</v>
      </c>
      <c r="B494" s="1" t="s">
        <v>3170</v>
      </c>
      <c r="C494" s="4" t="s">
        <v>3171</v>
      </c>
      <c r="D494" s="1">
        <v>5</v>
      </c>
      <c r="E494" s="15">
        <v>1.5E-3</v>
      </c>
      <c r="F494" s="1">
        <v>1</v>
      </c>
      <c r="G494" s="1" t="s">
        <v>2993</v>
      </c>
      <c r="H494" s="1">
        <v>0</v>
      </c>
      <c r="I494" s="1">
        <v>0</v>
      </c>
      <c r="J494" s="14">
        <v>3349</v>
      </c>
    </row>
    <row r="495" spans="1:10" ht="12.5">
      <c r="A495" s="1" t="s">
        <v>3174</v>
      </c>
      <c r="B495" s="1" t="s">
        <v>3175</v>
      </c>
      <c r="C495" s="4" t="s">
        <v>3176</v>
      </c>
      <c r="D495" s="1">
        <v>5</v>
      </c>
      <c r="E495" s="15">
        <v>0</v>
      </c>
      <c r="F495" s="1">
        <v>1</v>
      </c>
      <c r="G495" s="1" t="s">
        <v>3179</v>
      </c>
      <c r="H495" s="1">
        <v>0</v>
      </c>
      <c r="I495" s="1">
        <v>0</v>
      </c>
      <c r="J495" s="14">
        <v>107605</v>
      </c>
    </row>
    <row r="496" spans="1:10" ht="12.5">
      <c r="A496" s="1" t="s">
        <v>3180</v>
      </c>
      <c r="C496" s="4" t="s">
        <v>3181</v>
      </c>
      <c r="D496" s="1">
        <v>5</v>
      </c>
      <c r="E496" s="15">
        <v>7.3000000000000001E-3</v>
      </c>
      <c r="F496" s="1">
        <v>1</v>
      </c>
      <c r="G496" s="1" t="s">
        <v>2672</v>
      </c>
      <c r="H496" s="1">
        <v>0</v>
      </c>
      <c r="I496" s="1">
        <v>0</v>
      </c>
      <c r="J496" s="1">
        <v>685</v>
      </c>
    </row>
    <row r="497" spans="1:10" ht="12.5">
      <c r="A497" s="1" t="s">
        <v>3184</v>
      </c>
      <c r="B497" s="1" t="s">
        <v>3185</v>
      </c>
      <c r="C497" s="4" t="s">
        <v>3186</v>
      </c>
      <c r="D497" s="1">
        <v>5</v>
      </c>
      <c r="E497" s="15">
        <v>1.44E-2</v>
      </c>
      <c r="F497" s="1">
        <v>1</v>
      </c>
      <c r="G497" s="1" t="s">
        <v>3071</v>
      </c>
      <c r="H497" s="1">
        <v>0</v>
      </c>
      <c r="I497" s="1">
        <v>0</v>
      </c>
      <c r="J497" s="1">
        <v>348</v>
      </c>
    </row>
    <row r="498" spans="1:10" ht="12.5">
      <c r="A498" s="1" t="s">
        <v>3189</v>
      </c>
      <c r="B498" s="1" t="s">
        <v>3190</v>
      </c>
      <c r="C498" s="4" t="s">
        <v>3191</v>
      </c>
      <c r="D498" s="1">
        <v>5</v>
      </c>
      <c r="E498" s="15">
        <v>1.5E-3</v>
      </c>
      <c r="F498" s="1">
        <v>1</v>
      </c>
      <c r="G498" s="1" t="s">
        <v>953</v>
      </c>
      <c r="H498" s="1">
        <v>0</v>
      </c>
      <c r="I498" s="1">
        <v>0</v>
      </c>
      <c r="J498" s="14">
        <v>3398</v>
      </c>
    </row>
    <row r="499" spans="1:10" ht="12.5">
      <c r="A499" s="1" t="s">
        <v>3194</v>
      </c>
      <c r="C499" s="4" t="s">
        <v>3195</v>
      </c>
      <c r="D499" s="1">
        <v>5</v>
      </c>
      <c r="E499" s="15">
        <v>2.3999999999999998E-3</v>
      </c>
      <c r="F499" s="1">
        <v>1</v>
      </c>
      <c r="G499" s="1" t="s">
        <v>2982</v>
      </c>
      <c r="H499" s="1">
        <v>0</v>
      </c>
      <c r="I499" s="1">
        <v>0</v>
      </c>
      <c r="J499" s="14">
        <v>2124</v>
      </c>
    </row>
    <row r="500" spans="1:10" ht="12.5">
      <c r="A500" s="1" t="s">
        <v>3198</v>
      </c>
      <c r="B500" s="1" t="s">
        <v>3199</v>
      </c>
      <c r="C500" s="4" t="s">
        <v>3200</v>
      </c>
      <c r="D500" s="1">
        <v>5</v>
      </c>
      <c r="E500" s="15">
        <v>1.7399999999999999E-2</v>
      </c>
      <c r="F500" s="1">
        <v>1</v>
      </c>
      <c r="G500" s="1" t="s">
        <v>3071</v>
      </c>
      <c r="H500" s="1">
        <v>0</v>
      </c>
      <c r="I500" s="1">
        <v>0</v>
      </c>
      <c r="J500" s="1">
        <v>287</v>
      </c>
    </row>
    <row r="501" spans="1:10" ht="12.5">
      <c r="A501" s="1" t="s">
        <v>3203</v>
      </c>
      <c r="B501" s="1" t="s">
        <v>3205</v>
      </c>
      <c r="C501" s="4" t="s">
        <v>3206</v>
      </c>
      <c r="D501" s="1">
        <v>5</v>
      </c>
      <c r="E501" s="15">
        <v>1E-3</v>
      </c>
      <c r="F501" s="1">
        <v>1</v>
      </c>
      <c r="G501" s="1" t="s">
        <v>3086</v>
      </c>
      <c r="H501" s="1">
        <v>0</v>
      </c>
      <c r="I501" s="1">
        <v>0</v>
      </c>
      <c r="J501" s="14">
        <v>4924</v>
      </c>
    </row>
    <row r="502" spans="1:10" ht="12.5">
      <c r="A502" s="1" t="s">
        <v>3209</v>
      </c>
      <c r="B502" s="1" t="s">
        <v>3210</v>
      </c>
      <c r="C502" s="4" t="s">
        <v>3212</v>
      </c>
      <c r="D502" s="1">
        <v>5</v>
      </c>
      <c r="E502" s="15">
        <v>2.7000000000000001E-3</v>
      </c>
      <c r="F502" s="1">
        <v>1</v>
      </c>
      <c r="G502" s="1" t="s">
        <v>2672</v>
      </c>
      <c r="H502" s="1">
        <v>0</v>
      </c>
      <c r="I502" s="1">
        <v>0</v>
      </c>
      <c r="J502" s="14">
        <v>1834</v>
      </c>
    </row>
    <row r="503" spans="1:10" ht="12.5">
      <c r="A503" s="1" t="s">
        <v>3214</v>
      </c>
      <c r="B503" s="1" t="s">
        <v>3215</v>
      </c>
      <c r="C503" s="4" t="s">
        <v>3217</v>
      </c>
      <c r="D503" s="1">
        <v>5</v>
      </c>
      <c r="E503" s="15">
        <v>2.0999999999999999E-3</v>
      </c>
      <c r="F503" s="1">
        <v>1</v>
      </c>
      <c r="G503" s="1" t="s">
        <v>2758</v>
      </c>
      <c r="H503" s="1">
        <v>0</v>
      </c>
      <c r="I503" s="1">
        <v>0</v>
      </c>
      <c r="J503" s="14">
        <v>2431</v>
      </c>
    </row>
    <row r="504" spans="1:10" ht="12.5">
      <c r="A504" s="1" t="s">
        <v>3221</v>
      </c>
      <c r="B504" s="1" t="s">
        <v>3222</v>
      </c>
      <c r="C504" s="4" t="s">
        <v>3223</v>
      </c>
      <c r="D504" s="1">
        <v>5</v>
      </c>
      <c r="E504" s="15">
        <v>1.66E-2</v>
      </c>
      <c r="F504" s="1">
        <v>1</v>
      </c>
      <c r="G504" s="1" t="s">
        <v>3071</v>
      </c>
      <c r="H504" s="1">
        <v>0</v>
      </c>
      <c r="I504" s="1">
        <v>0</v>
      </c>
      <c r="J504" s="1">
        <v>302</v>
      </c>
    </row>
    <row r="505" spans="1:10" ht="12.5">
      <c r="A505" s="1" t="s">
        <v>3226</v>
      </c>
      <c r="B505" s="1" t="s">
        <v>3227</v>
      </c>
      <c r="C505" s="4" t="s">
        <v>3228</v>
      </c>
      <c r="D505" s="1">
        <v>5</v>
      </c>
      <c r="E505" s="15">
        <v>2.0400000000000001E-2</v>
      </c>
      <c r="F505" s="1">
        <v>1</v>
      </c>
      <c r="G505" s="1" t="s">
        <v>2597</v>
      </c>
      <c r="H505" s="1">
        <v>0</v>
      </c>
      <c r="I505" s="1">
        <v>0</v>
      </c>
      <c r="J505" s="1">
        <v>245</v>
      </c>
    </row>
    <row r="506" spans="1:10" ht="12.5">
      <c r="A506" s="1" t="s">
        <v>3231</v>
      </c>
      <c r="B506" s="1" t="s">
        <v>3232</v>
      </c>
      <c r="C506" s="4" t="s">
        <v>3233</v>
      </c>
      <c r="D506" s="1">
        <v>5</v>
      </c>
      <c r="E506" s="15">
        <v>2.98E-2</v>
      </c>
      <c r="F506" s="1">
        <v>1</v>
      </c>
      <c r="G506" s="1" t="s">
        <v>2597</v>
      </c>
      <c r="H506" s="1">
        <v>0</v>
      </c>
      <c r="I506" s="1">
        <v>0</v>
      </c>
      <c r="J506" s="1">
        <v>168</v>
      </c>
    </row>
    <row r="507" spans="1:10" ht="12.5">
      <c r="A507" s="1" t="s">
        <v>3236</v>
      </c>
      <c r="B507" s="1" t="s">
        <v>3237</v>
      </c>
      <c r="C507" s="4" t="s">
        <v>3238</v>
      </c>
      <c r="D507" s="1">
        <v>4</v>
      </c>
      <c r="E507" s="15">
        <v>1.2999999999999999E-3</v>
      </c>
      <c r="F507" s="1">
        <v>3</v>
      </c>
      <c r="G507" s="1" t="s">
        <v>3241</v>
      </c>
      <c r="H507" s="1">
        <v>0</v>
      </c>
      <c r="I507" s="1">
        <v>0</v>
      </c>
      <c r="J507" s="1">
        <v>771</v>
      </c>
    </row>
    <row r="508" spans="1:10" ht="12.5">
      <c r="A508" s="1" t="s">
        <v>3242</v>
      </c>
      <c r="B508" s="1" t="s">
        <v>3243</v>
      </c>
      <c r="C508" s="4" t="s">
        <v>3244</v>
      </c>
      <c r="D508" s="1">
        <v>4</v>
      </c>
      <c r="E508" s="15">
        <v>2.5000000000000001E-3</v>
      </c>
      <c r="F508" s="1">
        <v>1</v>
      </c>
      <c r="G508" s="1" t="s">
        <v>3247</v>
      </c>
      <c r="H508" s="1">
        <v>0</v>
      </c>
      <c r="I508" s="1">
        <v>0</v>
      </c>
      <c r="J508" s="14">
        <v>1596</v>
      </c>
    </row>
    <row r="509" spans="1:10" ht="12.5">
      <c r="A509" s="1" t="s">
        <v>3248</v>
      </c>
      <c r="C509" s="4" t="s">
        <v>3249</v>
      </c>
      <c r="D509" s="1">
        <v>4</v>
      </c>
      <c r="E509" s="15">
        <v>0.01</v>
      </c>
      <c r="F509" s="1">
        <v>1</v>
      </c>
      <c r="G509" s="1" t="s">
        <v>3247</v>
      </c>
      <c r="H509" s="1">
        <v>0</v>
      </c>
      <c r="I509" s="1">
        <v>0</v>
      </c>
      <c r="J509" s="1">
        <v>399</v>
      </c>
    </row>
    <row r="510" spans="1:10" ht="12.5">
      <c r="A510" s="1" t="s">
        <v>3252</v>
      </c>
      <c r="B510" s="1" t="s">
        <v>3253</v>
      </c>
      <c r="C510" s="4" t="s">
        <v>3254</v>
      </c>
      <c r="D510" s="1">
        <v>4</v>
      </c>
      <c r="E510" s="15">
        <v>1E-3</v>
      </c>
      <c r="F510" s="1">
        <v>1</v>
      </c>
      <c r="G510" s="1" t="s">
        <v>2993</v>
      </c>
      <c r="H510" s="1">
        <v>0</v>
      </c>
      <c r="I510" s="1">
        <v>0</v>
      </c>
      <c r="J510" s="14">
        <v>4073</v>
      </c>
    </row>
    <row r="511" spans="1:10" ht="12.5">
      <c r="A511" s="1" t="s">
        <v>3257</v>
      </c>
      <c r="C511" s="4" t="s">
        <v>3258</v>
      </c>
      <c r="D511" s="1">
        <v>4</v>
      </c>
      <c r="E511" s="15">
        <v>0</v>
      </c>
      <c r="F511" s="1">
        <v>1</v>
      </c>
      <c r="G511" s="1" t="s">
        <v>3204</v>
      </c>
      <c r="H511" s="1">
        <v>0</v>
      </c>
      <c r="I511" s="1">
        <v>0</v>
      </c>
      <c r="J511" s="14">
        <v>101921</v>
      </c>
    </row>
    <row r="512" spans="1:10" ht="12.5">
      <c r="A512" s="1" t="s">
        <v>3263</v>
      </c>
      <c r="B512" s="1" t="s">
        <v>3264</v>
      </c>
      <c r="C512" s="4" t="s">
        <v>3265</v>
      </c>
      <c r="D512" s="1">
        <v>4</v>
      </c>
      <c r="E512" s="15">
        <v>2.7000000000000001E-3</v>
      </c>
      <c r="F512" s="1">
        <v>1</v>
      </c>
      <c r="G512" s="1" t="s">
        <v>2993</v>
      </c>
      <c r="H512" s="1">
        <v>0</v>
      </c>
      <c r="I512" s="1">
        <v>0</v>
      </c>
      <c r="J512" s="14">
        <v>1507</v>
      </c>
    </row>
    <row r="513" spans="1:10" ht="12.5">
      <c r="A513" s="1" t="s">
        <v>3268</v>
      </c>
      <c r="B513" s="1" t="s">
        <v>3268</v>
      </c>
      <c r="C513" s="4" t="s">
        <v>3269</v>
      </c>
      <c r="D513" s="1">
        <v>4</v>
      </c>
      <c r="E513" s="15">
        <v>1.1999999999999999E-3</v>
      </c>
      <c r="F513" s="1">
        <v>1</v>
      </c>
      <c r="G513" s="1" t="s">
        <v>3272</v>
      </c>
      <c r="H513" s="1">
        <v>0</v>
      </c>
      <c r="I513" s="1">
        <v>0</v>
      </c>
      <c r="J513" s="14">
        <v>3445</v>
      </c>
    </row>
    <row r="514" spans="1:10" ht="12.5">
      <c r="A514" s="1" t="s">
        <v>3273</v>
      </c>
      <c r="B514" s="1" t="s">
        <v>3274</v>
      </c>
      <c r="C514" s="4" t="s">
        <v>3275</v>
      </c>
      <c r="D514" s="1">
        <v>4</v>
      </c>
      <c r="E514" s="15">
        <v>9.4999999999999998E-3</v>
      </c>
      <c r="F514" s="1">
        <v>1</v>
      </c>
      <c r="G514" s="1" t="s">
        <v>2982</v>
      </c>
      <c r="H514" s="1">
        <v>0</v>
      </c>
      <c r="I514" s="1">
        <v>0</v>
      </c>
      <c r="J514" s="1">
        <v>421</v>
      </c>
    </row>
    <row r="515" spans="1:10" ht="12.5">
      <c r="A515" s="1" t="s">
        <v>3278</v>
      </c>
      <c r="B515" s="1" t="s">
        <v>3279</v>
      </c>
      <c r="C515" s="4" t="s">
        <v>3280</v>
      </c>
      <c r="D515" s="1">
        <v>4</v>
      </c>
      <c r="E515" s="15">
        <v>1.5E-3</v>
      </c>
      <c r="F515" s="1">
        <v>1</v>
      </c>
      <c r="G515" s="1" t="s">
        <v>2993</v>
      </c>
      <c r="H515" s="1">
        <v>0</v>
      </c>
      <c r="I515" s="1">
        <v>0</v>
      </c>
      <c r="J515" s="14">
        <v>2632</v>
      </c>
    </row>
    <row r="516" spans="1:10" ht="12.5">
      <c r="A516" s="1" t="s">
        <v>3283</v>
      </c>
      <c r="B516" s="1" t="s">
        <v>3284</v>
      </c>
      <c r="C516" s="4" t="s">
        <v>3285</v>
      </c>
      <c r="D516" s="1">
        <v>4</v>
      </c>
      <c r="E516" s="15">
        <v>4.8999999999999998E-3</v>
      </c>
      <c r="F516" s="1">
        <v>1</v>
      </c>
      <c r="G516" s="1" t="s">
        <v>2806</v>
      </c>
      <c r="H516" s="1">
        <v>0</v>
      </c>
      <c r="I516" s="1">
        <v>0</v>
      </c>
      <c r="J516" s="1">
        <v>821</v>
      </c>
    </row>
    <row r="517" spans="1:10" ht="12.5">
      <c r="A517" s="1" t="s">
        <v>3289</v>
      </c>
      <c r="B517" s="1" t="s">
        <v>3290</v>
      </c>
      <c r="C517" s="4" t="s">
        <v>3291</v>
      </c>
      <c r="D517" s="1">
        <v>4</v>
      </c>
      <c r="E517" s="15">
        <v>2.0999999999999999E-3</v>
      </c>
      <c r="F517" s="1">
        <v>1</v>
      </c>
      <c r="G517" s="1" t="s">
        <v>3247</v>
      </c>
      <c r="H517" s="1">
        <v>0</v>
      </c>
      <c r="I517" s="1">
        <v>0</v>
      </c>
      <c r="J517" s="14">
        <v>1893</v>
      </c>
    </row>
    <row r="518" spans="1:10" ht="12.5">
      <c r="A518" s="1" t="s">
        <v>3294</v>
      </c>
      <c r="B518" s="1" t="s">
        <v>3295</v>
      </c>
      <c r="C518" s="4" t="s">
        <v>3296</v>
      </c>
      <c r="D518" s="1">
        <v>4</v>
      </c>
      <c r="E518" s="15">
        <v>4.5999999999999999E-3</v>
      </c>
      <c r="F518" s="1">
        <v>1</v>
      </c>
      <c r="G518" s="1" t="s">
        <v>3086</v>
      </c>
      <c r="H518" s="1">
        <v>0</v>
      </c>
      <c r="I518" s="1">
        <v>0</v>
      </c>
      <c r="J518" s="1">
        <v>865</v>
      </c>
    </row>
    <row r="519" spans="1:10" ht="12.5">
      <c r="A519" s="1" t="s">
        <v>3298</v>
      </c>
      <c r="B519" s="1" t="s">
        <v>3299</v>
      </c>
      <c r="C519" s="4" t="s">
        <v>3300</v>
      </c>
      <c r="D519" s="1">
        <v>4</v>
      </c>
      <c r="E519" s="15">
        <v>8.5000000000000006E-3</v>
      </c>
      <c r="F519" s="1">
        <v>1</v>
      </c>
      <c r="G519" s="1" t="s">
        <v>3247</v>
      </c>
      <c r="H519" s="1">
        <v>0</v>
      </c>
      <c r="I519" s="1">
        <v>0</v>
      </c>
      <c r="J519" s="1">
        <v>469</v>
      </c>
    </row>
    <row r="520" spans="1:10" ht="12.5">
      <c r="A520" s="1" t="s">
        <v>3303</v>
      </c>
      <c r="B520" s="1" t="s">
        <v>3304</v>
      </c>
      <c r="C520" s="4" t="s">
        <v>3305</v>
      </c>
      <c r="D520" s="1">
        <v>4</v>
      </c>
      <c r="E520" s="15">
        <v>7.6E-3</v>
      </c>
      <c r="F520" s="1">
        <v>1</v>
      </c>
      <c r="G520" s="1" t="s">
        <v>3308</v>
      </c>
      <c r="H520" s="1">
        <v>0</v>
      </c>
      <c r="I520" s="1">
        <v>0</v>
      </c>
      <c r="J520" s="1">
        <v>524</v>
      </c>
    </row>
    <row r="521" spans="1:10" ht="12.5">
      <c r="A521" s="1" t="s">
        <v>3309</v>
      </c>
      <c r="B521" s="1" t="s">
        <v>3310</v>
      </c>
      <c r="C521" s="4" t="s">
        <v>3311</v>
      </c>
      <c r="D521" s="1">
        <v>4</v>
      </c>
      <c r="E521" s="15">
        <v>5.1000000000000004E-3</v>
      </c>
      <c r="F521" s="1">
        <v>1</v>
      </c>
      <c r="G521" s="1" t="s">
        <v>3247</v>
      </c>
      <c r="H521" s="1">
        <v>0</v>
      </c>
      <c r="I521" s="1">
        <v>0</v>
      </c>
      <c r="J521" s="1">
        <v>790</v>
      </c>
    </row>
    <row r="522" spans="1:10" ht="12.5">
      <c r="A522" s="1" t="s">
        <v>3314</v>
      </c>
      <c r="B522" s="1" t="s">
        <v>3315</v>
      </c>
      <c r="C522" s="4" t="s">
        <v>3316</v>
      </c>
      <c r="D522" s="1">
        <v>4</v>
      </c>
      <c r="E522" s="15">
        <v>1.2999999999999999E-3</v>
      </c>
      <c r="F522" s="1">
        <v>1</v>
      </c>
      <c r="G522" s="1" t="s">
        <v>2758</v>
      </c>
      <c r="H522" s="1">
        <v>0</v>
      </c>
      <c r="I522" s="1">
        <v>0</v>
      </c>
      <c r="J522" s="14">
        <v>2963</v>
      </c>
    </row>
    <row r="523" spans="1:10" ht="12.5">
      <c r="A523" s="1" t="s">
        <v>3319</v>
      </c>
      <c r="B523" s="1" t="s">
        <v>3320</v>
      </c>
      <c r="C523" s="4" t="s">
        <v>3321</v>
      </c>
      <c r="D523" s="1">
        <v>4</v>
      </c>
      <c r="E523" s="15">
        <v>8.0999999999999996E-3</v>
      </c>
      <c r="F523" s="1">
        <v>1</v>
      </c>
      <c r="G523" s="1" t="s">
        <v>3308</v>
      </c>
      <c r="H523" s="1">
        <v>29</v>
      </c>
      <c r="I523" s="1">
        <v>0</v>
      </c>
      <c r="J523" s="1">
        <v>491</v>
      </c>
    </row>
    <row r="524" spans="1:10" ht="12.5">
      <c r="A524" s="1" t="s">
        <v>3324</v>
      </c>
      <c r="B524" s="1" t="s">
        <v>3325</v>
      </c>
      <c r="C524" s="4" t="s">
        <v>3326</v>
      </c>
      <c r="D524" s="1">
        <v>4</v>
      </c>
      <c r="E524" s="15">
        <v>2.7799999999999998E-2</v>
      </c>
      <c r="F524" s="1">
        <v>1</v>
      </c>
      <c r="G524" s="1" t="s">
        <v>3308</v>
      </c>
      <c r="H524" s="1">
        <v>0</v>
      </c>
      <c r="I524" s="1">
        <v>0</v>
      </c>
      <c r="J524" s="1">
        <v>144</v>
      </c>
    </row>
    <row r="525" spans="1:10" ht="12.5">
      <c r="A525" s="1" t="s">
        <v>3329</v>
      </c>
      <c r="B525" s="1" t="s">
        <v>3330</v>
      </c>
      <c r="C525" s="4" t="s">
        <v>3331</v>
      </c>
      <c r="D525" s="1">
        <v>4</v>
      </c>
      <c r="E525" s="15">
        <v>2.0000000000000001E-4</v>
      </c>
      <c r="F525" s="1">
        <v>1</v>
      </c>
      <c r="G525" s="1" t="s">
        <v>3086</v>
      </c>
      <c r="H525" s="1">
        <v>0</v>
      </c>
      <c r="I525" s="1">
        <v>0</v>
      </c>
      <c r="J525" s="14">
        <v>21564</v>
      </c>
    </row>
    <row r="526" spans="1:10" ht="12.5">
      <c r="A526" s="1" t="s">
        <v>3334</v>
      </c>
      <c r="B526" s="1" t="s">
        <v>3335</v>
      </c>
      <c r="C526" s="4" t="s">
        <v>3336</v>
      </c>
      <c r="D526" s="1">
        <v>4</v>
      </c>
      <c r="E526" s="15">
        <v>6.6E-3</v>
      </c>
      <c r="F526" s="1">
        <v>1</v>
      </c>
      <c r="G526" s="1" t="s">
        <v>2993</v>
      </c>
      <c r="H526" s="1">
        <v>0</v>
      </c>
      <c r="I526" s="1">
        <v>0</v>
      </c>
      <c r="J526" s="1">
        <v>602</v>
      </c>
    </row>
    <row r="527" spans="1:10" ht="12.5">
      <c r="A527" s="1" t="s">
        <v>3339</v>
      </c>
      <c r="B527" s="1" t="s">
        <v>3340</v>
      </c>
      <c r="C527" s="4" t="s">
        <v>3341</v>
      </c>
      <c r="D527" s="1">
        <v>4</v>
      </c>
      <c r="E527" s="15">
        <v>9.4000000000000004E-3</v>
      </c>
      <c r="F527" s="1">
        <v>1</v>
      </c>
      <c r="G527" s="1" t="s">
        <v>2806</v>
      </c>
      <c r="H527" s="1">
        <v>0</v>
      </c>
      <c r="I527" s="1">
        <v>0</v>
      </c>
      <c r="J527" s="1">
        <v>427</v>
      </c>
    </row>
    <row r="528" spans="1:10" ht="12.5">
      <c r="A528" s="1" t="s">
        <v>3344</v>
      </c>
      <c r="B528" s="1" t="s">
        <v>3345</v>
      </c>
      <c r="C528" s="4" t="s">
        <v>3346</v>
      </c>
      <c r="D528" s="1">
        <v>4</v>
      </c>
      <c r="E528" s="15">
        <v>6.7000000000000002E-3</v>
      </c>
      <c r="F528" s="1">
        <v>1</v>
      </c>
      <c r="G528" s="1" t="s">
        <v>3308</v>
      </c>
      <c r="H528" s="1">
        <v>0</v>
      </c>
      <c r="I528" s="1">
        <v>0</v>
      </c>
      <c r="J528" s="1">
        <v>593</v>
      </c>
    </row>
    <row r="529" spans="1:10" ht="12.5">
      <c r="A529" s="1" t="s">
        <v>3349</v>
      </c>
      <c r="B529" s="1" t="s">
        <v>3350</v>
      </c>
      <c r="C529" s="4" t="s">
        <v>3351</v>
      </c>
      <c r="D529" s="1">
        <v>3</v>
      </c>
      <c r="E529" s="15">
        <v>1.5E-3</v>
      </c>
      <c r="F529" s="1">
        <v>2</v>
      </c>
      <c r="G529" s="1" t="s">
        <v>3247</v>
      </c>
      <c r="H529" s="1">
        <v>0</v>
      </c>
      <c r="I529" s="1">
        <v>0</v>
      </c>
      <c r="J529" s="1">
        <v>689</v>
      </c>
    </row>
    <row r="530" spans="1:10" ht="12.5">
      <c r="A530" s="1" t="s">
        <v>3353</v>
      </c>
      <c r="B530" s="1" t="s">
        <v>3354</v>
      </c>
      <c r="C530" s="4" t="s">
        <v>3355</v>
      </c>
      <c r="D530" s="1">
        <v>3</v>
      </c>
      <c r="E530" s="15">
        <v>5.0000000000000001E-3</v>
      </c>
      <c r="F530" s="1">
        <v>1</v>
      </c>
      <c r="G530" s="1" t="s">
        <v>3247</v>
      </c>
      <c r="H530" s="1">
        <v>0</v>
      </c>
      <c r="I530" s="1">
        <v>0</v>
      </c>
      <c r="J530" s="1">
        <v>601</v>
      </c>
    </row>
    <row r="531" spans="1:10" ht="12.5">
      <c r="A531" s="1" t="s">
        <v>3357</v>
      </c>
      <c r="C531" s="4" t="s">
        <v>3359</v>
      </c>
      <c r="D531" s="1">
        <v>3</v>
      </c>
      <c r="E531" s="15">
        <v>2.63E-2</v>
      </c>
      <c r="F531" s="1">
        <v>1</v>
      </c>
      <c r="G531" s="1" t="s">
        <v>3308</v>
      </c>
      <c r="H531" s="1">
        <v>0</v>
      </c>
      <c r="I531" s="1">
        <v>0</v>
      </c>
      <c r="J531" s="1">
        <v>114</v>
      </c>
    </row>
    <row r="532" spans="1:10" ht="12.5">
      <c r="A532" s="1" t="s">
        <v>3363</v>
      </c>
      <c r="B532" s="1" t="s">
        <v>3364</v>
      </c>
      <c r="C532" s="4" t="s">
        <v>3365</v>
      </c>
      <c r="D532" s="1">
        <v>3</v>
      </c>
      <c r="E532" s="15">
        <v>2.9999999999999997E-4</v>
      </c>
      <c r="F532" s="1">
        <v>1</v>
      </c>
      <c r="G532" s="1" t="s">
        <v>3368</v>
      </c>
      <c r="H532" s="1">
        <v>0</v>
      </c>
      <c r="I532" s="1">
        <v>0</v>
      </c>
      <c r="J532" s="14">
        <v>9047</v>
      </c>
    </row>
    <row r="533" spans="1:10" ht="12.5">
      <c r="A533" s="1" t="s">
        <v>3369</v>
      </c>
      <c r="B533" s="1" t="s">
        <v>3370</v>
      </c>
      <c r="C533" s="4" t="s">
        <v>3371</v>
      </c>
      <c r="D533" s="1">
        <v>3</v>
      </c>
      <c r="E533" s="15">
        <v>4.1999999999999997E-3</v>
      </c>
      <c r="F533" s="1">
        <v>1</v>
      </c>
      <c r="G533" s="1" t="s">
        <v>2806</v>
      </c>
      <c r="H533" s="1">
        <v>0</v>
      </c>
      <c r="I533" s="1">
        <v>0</v>
      </c>
      <c r="J533" s="1">
        <v>717</v>
      </c>
    </row>
    <row r="534" spans="1:10" ht="12.5">
      <c r="A534" s="1" t="s">
        <v>3374</v>
      </c>
      <c r="B534" s="1" t="s">
        <v>3375</v>
      </c>
      <c r="C534" s="4" t="s">
        <v>3376</v>
      </c>
      <c r="D534" s="1">
        <v>3</v>
      </c>
      <c r="E534" s="15">
        <v>1E-4</v>
      </c>
      <c r="F534" s="1">
        <v>1</v>
      </c>
      <c r="G534" s="1" t="s">
        <v>3379</v>
      </c>
      <c r="H534" s="1">
        <v>135</v>
      </c>
      <c r="I534" s="1">
        <v>0</v>
      </c>
      <c r="J534" s="14">
        <v>21906</v>
      </c>
    </row>
    <row r="535" spans="1:10" ht="12.5">
      <c r="A535" s="1" t="s">
        <v>3380</v>
      </c>
      <c r="B535" s="1" t="s">
        <v>3381</v>
      </c>
      <c r="C535" s="4" t="s">
        <v>3382</v>
      </c>
      <c r="D535" s="1">
        <v>3</v>
      </c>
      <c r="E535" s="15">
        <v>5.9999999999999995E-4</v>
      </c>
      <c r="F535" s="1">
        <v>1</v>
      </c>
      <c r="G535" s="1" t="s">
        <v>3143</v>
      </c>
      <c r="H535" s="1">
        <v>0</v>
      </c>
      <c r="I535" s="1">
        <v>0</v>
      </c>
      <c r="J535" s="14">
        <v>5432</v>
      </c>
    </row>
    <row r="536" spans="1:10" ht="12.5">
      <c r="A536" s="1" t="s">
        <v>3386</v>
      </c>
      <c r="C536" s="4" t="s">
        <v>3387</v>
      </c>
      <c r="D536" s="1">
        <v>3</v>
      </c>
      <c r="E536" s="15">
        <v>1.2999999999999999E-3</v>
      </c>
      <c r="F536" s="1">
        <v>1</v>
      </c>
      <c r="G536" s="1" t="s">
        <v>3247</v>
      </c>
      <c r="H536" s="1">
        <v>37</v>
      </c>
      <c r="I536" s="1">
        <v>0</v>
      </c>
      <c r="J536" s="14">
        <v>2395</v>
      </c>
    </row>
    <row r="537" spans="1:10" ht="12.5">
      <c r="A537" s="1" t="s">
        <v>3390</v>
      </c>
      <c r="B537" s="1" t="s">
        <v>3391</v>
      </c>
      <c r="C537" s="4" t="s">
        <v>3393</v>
      </c>
      <c r="D537" s="1">
        <v>3</v>
      </c>
      <c r="E537" s="15">
        <v>8.0000000000000004E-4</v>
      </c>
      <c r="F537" s="1">
        <v>1</v>
      </c>
      <c r="G537" s="1" t="s">
        <v>3247</v>
      </c>
      <c r="H537" s="1">
        <v>0</v>
      </c>
      <c r="I537" s="1">
        <v>0</v>
      </c>
      <c r="J537" s="14">
        <v>3604</v>
      </c>
    </row>
    <row r="538" spans="1:10" ht="12.5">
      <c r="A538" s="1" t="s">
        <v>3397</v>
      </c>
      <c r="B538" s="1" t="s">
        <v>3398</v>
      </c>
      <c r="C538" s="4" t="s">
        <v>3399</v>
      </c>
      <c r="D538" s="1">
        <v>3</v>
      </c>
      <c r="E538" s="15">
        <v>3.2000000000000002E-3</v>
      </c>
      <c r="F538" s="1">
        <v>1</v>
      </c>
      <c r="G538" s="1" t="s">
        <v>2597</v>
      </c>
      <c r="H538" s="1">
        <v>0</v>
      </c>
      <c r="I538" s="1">
        <v>0</v>
      </c>
      <c r="J538" s="1">
        <v>930</v>
      </c>
    </row>
    <row r="539" spans="1:10" ht="12.5">
      <c r="A539" s="1" t="s">
        <v>3402</v>
      </c>
      <c r="B539" s="1" t="s">
        <v>3403</v>
      </c>
      <c r="C539" s="4" t="s">
        <v>3404</v>
      </c>
      <c r="D539" s="1">
        <v>3</v>
      </c>
      <c r="E539" s="15">
        <v>1.2999999999999999E-3</v>
      </c>
      <c r="F539" s="1">
        <v>1</v>
      </c>
      <c r="G539" s="1" t="s">
        <v>3405</v>
      </c>
      <c r="H539" s="1">
        <v>0</v>
      </c>
      <c r="I539" s="1">
        <v>0</v>
      </c>
      <c r="J539" s="14">
        <v>2353</v>
      </c>
    </row>
    <row r="540" spans="1:10" ht="12.5">
      <c r="A540" s="1" t="s">
        <v>3406</v>
      </c>
      <c r="B540" s="1" t="s">
        <v>3407</v>
      </c>
      <c r="C540" s="4" t="s">
        <v>3409</v>
      </c>
      <c r="D540" s="1">
        <v>3</v>
      </c>
      <c r="E540" s="15">
        <v>4.1000000000000003E-3</v>
      </c>
      <c r="F540" s="1">
        <v>1</v>
      </c>
      <c r="G540" s="1" t="s">
        <v>3247</v>
      </c>
      <c r="H540" s="1">
        <v>0</v>
      </c>
      <c r="I540" s="1">
        <v>0</v>
      </c>
      <c r="J540" s="1">
        <v>738</v>
      </c>
    </row>
    <row r="541" spans="1:10" ht="12.5">
      <c r="A541" s="1" t="s">
        <v>3411</v>
      </c>
      <c r="C541" s="4" t="s">
        <v>3412</v>
      </c>
      <c r="D541" s="1">
        <v>3</v>
      </c>
      <c r="E541" s="15">
        <v>8.0999999999999996E-3</v>
      </c>
      <c r="F541" s="1">
        <v>1</v>
      </c>
      <c r="G541" s="1" t="s">
        <v>3308</v>
      </c>
      <c r="H541" s="1">
        <v>0</v>
      </c>
      <c r="I541" s="1">
        <v>0</v>
      </c>
      <c r="J541" s="1">
        <v>372</v>
      </c>
    </row>
    <row r="542" spans="1:10" ht="12.5">
      <c r="A542" s="1" t="s">
        <v>3416</v>
      </c>
      <c r="B542" s="1" t="s">
        <v>3417</v>
      </c>
      <c r="C542" s="4" t="s">
        <v>3418</v>
      </c>
      <c r="D542" s="1">
        <v>3</v>
      </c>
      <c r="E542" s="15">
        <v>1.5E-3</v>
      </c>
      <c r="F542" s="1">
        <v>1</v>
      </c>
      <c r="G542" s="1" t="s">
        <v>3247</v>
      </c>
      <c r="H542" s="1">
        <v>0</v>
      </c>
      <c r="I542" s="1">
        <v>0</v>
      </c>
      <c r="J542" s="14">
        <v>1946</v>
      </c>
    </row>
    <row r="543" spans="1:10" ht="12.5">
      <c r="A543" s="1" t="s">
        <v>3422</v>
      </c>
      <c r="C543" s="4" t="s">
        <v>3423</v>
      </c>
      <c r="D543" s="1">
        <v>3</v>
      </c>
      <c r="E543" s="15">
        <v>8.3000000000000001E-3</v>
      </c>
      <c r="F543" s="1">
        <v>1</v>
      </c>
      <c r="G543" s="1" t="s">
        <v>1278</v>
      </c>
      <c r="H543" s="1">
        <v>0</v>
      </c>
      <c r="I543" s="1">
        <v>0</v>
      </c>
      <c r="J543" s="1">
        <v>360</v>
      </c>
    </row>
    <row r="544" spans="1:10" ht="12.5">
      <c r="A544" s="1" t="s">
        <v>3426</v>
      </c>
      <c r="B544" s="1" t="s">
        <v>3427</v>
      </c>
      <c r="C544" s="4" t="s">
        <v>3428</v>
      </c>
      <c r="D544" s="1">
        <v>3</v>
      </c>
      <c r="E544" s="15">
        <v>4.7999999999999996E-3</v>
      </c>
      <c r="F544" s="1">
        <v>1</v>
      </c>
      <c r="G544" s="1" t="s">
        <v>2982</v>
      </c>
      <c r="H544" s="1">
        <v>0</v>
      </c>
      <c r="I544" s="1">
        <v>0</v>
      </c>
      <c r="J544" s="1">
        <v>625</v>
      </c>
    </row>
    <row r="545" spans="1:10" ht="12.5">
      <c r="A545" s="1" t="s">
        <v>3431</v>
      </c>
      <c r="B545" s="1" t="s">
        <v>3432</v>
      </c>
      <c r="C545" s="4" t="s">
        <v>3433</v>
      </c>
      <c r="D545" s="1">
        <v>3</v>
      </c>
      <c r="E545" s="15">
        <v>8.3299999999999999E-2</v>
      </c>
      <c r="F545" s="1">
        <v>1</v>
      </c>
      <c r="G545" s="1" t="s">
        <v>2982</v>
      </c>
      <c r="H545" s="1">
        <v>0</v>
      </c>
      <c r="I545" s="1">
        <v>0</v>
      </c>
      <c r="J545" s="1">
        <v>36</v>
      </c>
    </row>
    <row r="546" spans="1:10" ht="12.5">
      <c r="A546" s="1" t="s">
        <v>3436</v>
      </c>
      <c r="B546" s="1" t="s">
        <v>3437</v>
      </c>
      <c r="C546" s="4" t="s">
        <v>3438</v>
      </c>
      <c r="D546" s="1">
        <v>3</v>
      </c>
      <c r="E546" s="15">
        <v>1.6999999999999999E-3</v>
      </c>
      <c r="F546" s="1">
        <v>1</v>
      </c>
      <c r="G546" s="1" t="s">
        <v>3308</v>
      </c>
      <c r="H546" s="1">
        <v>0</v>
      </c>
      <c r="I546" s="1">
        <v>0</v>
      </c>
      <c r="J546" s="14">
        <v>1761</v>
      </c>
    </row>
    <row r="547" spans="1:10" ht="12.5">
      <c r="A547" s="1" t="s">
        <v>3441</v>
      </c>
      <c r="B547" s="1" t="s">
        <v>3442</v>
      </c>
      <c r="C547" s="4" t="s">
        <v>3444</v>
      </c>
      <c r="D547" s="1">
        <v>3</v>
      </c>
      <c r="E547" s="15">
        <v>8.9999999999999998E-4</v>
      </c>
      <c r="F547" s="1">
        <v>1</v>
      </c>
      <c r="G547" s="1" t="s">
        <v>3308</v>
      </c>
      <c r="H547" s="1">
        <v>0</v>
      </c>
      <c r="I547" s="1">
        <v>0</v>
      </c>
      <c r="J547" s="14">
        <v>3487</v>
      </c>
    </row>
    <row r="548" spans="1:10" ht="12.5">
      <c r="A548" s="1" t="s">
        <v>3446</v>
      </c>
      <c r="B548" s="1" t="s">
        <v>3447</v>
      </c>
      <c r="C548" s="4" t="s">
        <v>3448</v>
      </c>
      <c r="D548" s="1">
        <v>3</v>
      </c>
      <c r="E548" s="15">
        <v>4.6199999999999998E-2</v>
      </c>
      <c r="F548" s="1">
        <v>1</v>
      </c>
      <c r="G548" s="1" t="s">
        <v>3308</v>
      </c>
      <c r="H548" s="1">
        <v>0</v>
      </c>
      <c r="I548" s="1">
        <v>0</v>
      </c>
      <c r="J548" s="1">
        <v>65</v>
      </c>
    </row>
    <row r="549" spans="1:10" ht="12.5">
      <c r="A549" s="1" t="s">
        <v>3451</v>
      </c>
      <c r="B549" s="1" t="s">
        <v>3452</v>
      </c>
      <c r="C549" s="4" t="s">
        <v>3453</v>
      </c>
      <c r="D549" s="1">
        <v>2</v>
      </c>
      <c r="E549" s="1" t="s">
        <v>2597</v>
      </c>
      <c r="F549" s="1">
        <v>3</v>
      </c>
      <c r="G549" s="1" t="s">
        <v>3086</v>
      </c>
      <c r="H549" s="1">
        <v>0</v>
      </c>
      <c r="I549" s="1">
        <v>0</v>
      </c>
      <c r="J549" s="1">
        <v>636</v>
      </c>
    </row>
    <row r="550" spans="1:10" ht="12.5">
      <c r="A550" s="1" t="s">
        <v>3456</v>
      </c>
      <c r="B550" s="1" t="s">
        <v>3457</v>
      </c>
      <c r="C550" s="4" t="s">
        <v>3458</v>
      </c>
      <c r="D550" s="1">
        <v>2</v>
      </c>
      <c r="E550" s="15">
        <v>0</v>
      </c>
      <c r="F550" s="1">
        <v>2</v>
      </c>
      <c r="G550" s="1" t="s">
        <v>3247</v>
      </c>
      <c r="H550" s="1">
        <v>0</v>
      </c>
      <c r="I550" s="1">
        <v>0</v>
      </c>
      <c r="J550" s="14">
        <v>262133</v>
      </c>
    </row>
    <row r="551" spans="1:10" ht="12.5">
      <c r="A551" s="1" t="s">
        <v>3461</v>
      </c>
      <c r="B551" s="1" t="s">
        <v>3462</v>
      </c>
      <c r="C551" s="4" t="s">
        <v>3463</v>
      </c>
      <c r="D551" s="1">
        <v>2</v>
      </c>
      <c r="E551" s="15">
        <v>1.1900000000000001E-2</v>
      </c>
      <c r="F551" s="1">
        <v>2</v>
      </c>
      <c r="G551" s="1" t="s">
        <v>3466</v>
      </c>
      <c r="H551" s="1">
        <v>0</v>
      </c>
      <c r="I551" s="1">
        <v>0</v>
      </c>
      <c r="J551" s="1">
        <v>84</v>
      </c>
    </row>
    <row r="552" spans="1:10" ht="12.5">
      <c r="A552" s="1" t="s">
        <v>3467</v>
      </c>
      <c r="C552" s="4" t="s">
        <v>3468</v>
      </c>
      <c r="D552" s="1">
        <v>2</v>
      </c>
      <c r="E552" s="15">
        <v>2.3999999999999998E-3</v>
      </c>
      <c r="F552" s="1">
        <v>2</v>
      </c>
      <c r="G552" s="1" t="s">
        <v>2982</v>
      </c>
      <c r="H552" s="1">
        <v>0</v>
      </c>
      <c r="I552" s="1">
        <v>0</v>
      </c>
      <c r="J552" s="1">
        <v>415</v>
      </c>
    </row>
    <row r="553" spans="1:10" ht="12.5">
      <c r="A553" s="1" t="s">
        <v>3471</v>
      </c>
      <c r="B553" s="1" t="s">
        <v>3472</v>
      </c>
      <c r="C553" s="4" t="s">
        <v>3473</v>
      </c>
      <c r="D553" s="1">
        <v>2</v>
      </c>
      <c r="E553" s="15">
        <v>5.9999999999999995E-4</v>
      </c>
      <c r="F553" s="1">
        <v>2</v>
      </c>
      <c r="G553" s="1" t="s">
        <v>2982</v>
      </c>
      <c r="H553" s="1">
        <v>0</v>
      </c>
      <c r="I553" s="1">
        <v>0</v>
      </c>
      <c r="J553" s="14">
        <v>1752</v>
      </c>
    </row>
    <row r="554" spans="1:10" ht="12.5">
      <c r="A554" s="1" t="s">
        <v>3476</v>
      </c>
      <c r="B554" s="1" t="s">
        <v>3477</v>
      </c>
      <c r="C554" s="4" t="s">
        <v>3478</v>
      </c>
      <c r="D554" s="1">
        <v>2</v>
      </c>
      <c r="E554" s="15">
        <v>0</v>
      </c>
      <c r="F554" s="1">
        <v>1</v>
      </c>
      <c r="G554" s="1" t="s">
        <v>3481</v>
      </c>
      <c r="H554" s="1">
        <v>0</v>
      </c>
      <c r="I554" s="1">
        <v>0</v>
      </c>
      <c r="J554" s="14">
        <v>499219</v>
      </c>
    </row>
    <row r="555" spans="1:10" ht="12.5">
      <c r="A555" s="1" t="s">
        <v>3482</v>
      </c>
      <c r="B555" s="1" t="s">
        <v>3483</v>
      </c>
      <c r="C555" s="4" t="s">
        <v>3484</v>
      </c>
      <c r="D555" s="1">
        <v>2</v>
      </c>
      <c r="E555" s="15">
        <v>2.8E-3</v>
      </c>
      <c r="F555" s="1">
        <v>1</v>
      </c>
      <c r="G555" s="1" t="s">
        <v>3247</v>
      </c>
      <c r="H555" s="1">
        <v>0</v>
      </c>
      <c r="I555" s="1">
        <v>0</v>
      </c>
      <c r="J555" s="1">
        <v>702</v>
      </c>
    </row>
    <row r="556" spans="1:10" ht="12.5">
      <c r="A556" s="1" t="s">
        <v>3487</v>
      </c>
      <c r="B556" s="1" t="s">
        <v>3488</v>
      </c>
      <c r="C556" s="4" t="s">
        <v>3489</v>
      </c>
      <c r="D556" s="1">
        <v>2</v>
      </c>
      <c r="E556" s="15">
        <v>0</v>
      </c>
      <c r="F556" s="1">
        <v>1</v>
      </c>
      <c r="G556" s="1" t="s">
        <v>3493</v>
      </c>
      <c r="H556" s="1">
        <v>0</v>
      </c>
      <c r="I556" s="1">
        <v>0</v>
      </c>
      <c r="J556" s="14">
        <v>883662</v>
      </c>
    </row>
    <row r="557" spans="1:10" ht="12.5">
      <c r="A557" s="1" t="s">
        <v>3494</v>
      </c>
      <c r="B557" s="1" t="s">
        <v>3495</v>
      </c>
      <c r="C557" s="4" t="s">
        <v>3496</v>
      </c>
      <c r="D557" s="1">
        <v>2</v>
      </c>
      <c r="E557" s="15">
        <v>1.8E-3</v>
      </c>
      <c r="F557" s="1">
        <v>1</v>
      </c>
      <c r="G557" s="1" t="s">
        <v>2758</v>
      </c>
      <c r="H557" s="1">
        <v>93</v>
      </c>
      <c r="I557" s="1">
        <v>0</v>
      </c>
      <c r="J557" s="14">
        <v>1124</v>
      </c>
    </row>
    <row r="558" spans="1:10" ht="12.5">
      <c r="A558" s="1" t="s">
        <v>3499</v>
      </c>
      <c r="B558" s="1" t="s">
        <v>3500</v>
      </c>
      <c r="C558" s="4" t="s">
        <v>3501</v>
      </c>
      <c r="D558" s="1">
        <v>2</v>
      </c>
      <c r="E558" s="15">
        <v>5.0000000000000001E-4</v>
      </c>
      <c r="F558" s="1">
        <v>1</v>
      </c>
      <c r="G558" s="1" t="s">
        <v>3204</v>
      </c>
      <c r="H558" s="1">
        <v>0</v>
      </c>
      <c r="I558" s="1">
        <v>0</v>
      </c>
      <c r="J558" s="14">
        <v>3859</v>
      </c>
    </row>
    <row r="559" spans="1:10" ht="12.5">
      <c r="A559" s="1" t="s">
        <v>3504</v>
      </c>
      <c r="C559" s="4" t="s">
        <v>3505</v>
      </c>
      <c r="D559" s="1">
        <v>2</v>
      </c>
      <c r="E559" s="15">
        <v>1.6000000000000001E-3</v>
      </c>
      <c r="F559" s="1">
        <v>1</v>
      </c>
      <c r="G559" s="1" t="s">
        <v>3466</v>
      </c>
      <c r="H559" s="1">
        <v>0</v>
      </c>
      <c r="I559" s="1">
        <v>0</v>
      </c>
      <c r="J559" s="14">
        <v>1239</v>
      </c>
    </row>
    <row r="560" spans="1:10" ht="12.5">
      <c r="A560" s="1" t="s">
        <v>3508</v>
      </c>
      <c r="B560" s="1" t="s">
        <v>3509</v>
      </c>
      <c r="C560" s="4" t="s">
        <v>3510</v>
      </c>
      <c r="D560" s="1">
        <v>2</v>
      </c>
      <c r="E560" s="15">
        <v>4.0000000000000002E-4</v>
      </c>
      <c r="F560" s="1">
        <v>1</v>
      </c>
      <c r="G560" s="1" t="s">
        <v>2993</v>
      </c>
      <c r="H560" s="1">
        <v>0</v>
      </c>
      <c r="I560" s="1">
        <v>0</v>
      </c>
      <c r="J560" s="14">
        <v>5335</v>
      </c>
    </row>
    <row r="561" spans="1:10" ht="12.5">
      <c r="A561" s="1" t="s">
        <v>3513</v>
      </c>
      <c r="B561" s="1" t="s">
        <v>3514</v>
      </c>
      <c r="C561" s="4" t="s">
        <v>3515</v>
      </c>
      <c r="D561" s="1">
        <v>2</v>
      </c>
      <c r="E561" s="15">
        <v>2.9999999999999997E-4</v>
      </c>
      <c r="F561" s="1">
        <v>1</v>
      </c>
      <c r="G561" s="1" t="s">
        <v>3518</v>
      </c>
      <c r="H561" s="1">
        <v>24</v>
      </c>
      <c r="I561" s="1">
        <v>0</v>
      </c>
      <c r="J561" s="14">
        <v>5937</v>
      </c>
    </row>
    <row r="562" spans="1:10" ht="12.5">
      <c r="A562" s="1" t="s">
        <v>3519</v>
      </c>
      <c r="B562" s="1" t="s">
        <v>3520</v>
      </c>
      <c r="C562" s="4" t="s">
        <v>3521</v>
      </c>
      <c r="D562" s="1">
        <v>2</v>
      </c>
      <c r="E562" s="15">
        <v>3.3E-3</v>
      </c>
      <c r="F562" s="1">
        <v>1</v>
      </c>
      <c r="G562" s="1" t="s">
        <v>3524</v>
      </c>
      <c r="H562" s="1">
        <v>0</v>
      </c>
      <c r="I562" s="1">
        <v>0</v>
      </c>
      <c r="J562" s="1">
        <v>608</v>
      </c>
    </row>
    <row r="563" spans="1:10" ht="12.5">
      <c r="A563" s="1" t="s">
        <v>3525</v>
      </c>
      <c r="B563" s="1" t="s">
        <v>3526</v>
      </c>
      <c r="C563" s="4" t="s">
        <v>3527</v>
      </c>
      <c r="D563" s="1">
        <v>2</v>
      </c>
      <c r="E563" s="15">
        <v>8.2000000000000007E-3</v>
      </c>
      <c r="F563" s="1">
        <v>1</v>
      </c>
      <c r="G563" s="1" t="s">
        <v>2758</v>
      </c>
      <c r="H563" s="1">
        <v>0</v>
      </c>
      <c r="I563" s="1">
        <v>0</v>
      </c>
      <c r="J563" s="1">
        <v>245</v>
      </c>
    </row>
    <row r="564" spans="1:10" ht="12.5">
      <c r="A564" s="1" t="s">
        <v>3530</v>
      </c>
      <c r="B564" s="1" t="s">
        <v>3531</v>
      </c>
      <c r="C564" s="4" t="s">
        <v>3532</v>
      </c>
      <c r="D564" s="1">
        <v>2</v>
      </c>
      <c r="E564" s="15">
        <v>2.5999999999999999E-3</v>
      </c>
      <c r="F564" s="1">
        <v>1</v>
      </c>
      <c r="G564" s="1" t="s">
        <v>3524</v>
      </c>
      <c r="H564" s="1">
        <v>0</v>
      </c>
      <c r="I564" s="1">
        <v>0</v>
      </c>
      <c r="J564" s="1">
        <v>757</v>
      </c>
    </row>
    <row r="565" spans="1:10" ht="12.5">
      <c r="A565" s="1" t="s">
        <v>3535</v>
      </c>
      <c r="B565" s="1" t="s">
        <v>3536</v>
      </c>
      <c r="C565" s="4" t="s">
        <v>3537</v>
      </c>
      <c r="D565" s="1">
        <v>2</v>
      </c>
      <c r="E565" s="15">
        <v>3.3999999999999998E-3</v>
      </c>
      <c r="F565" s="1">
        <v>1</v>
      </c>
      <c r="G565" s="1" t="s">
        <v>3247</v>
      </c>
      <c r="H565" s="1">
        <v>0</v>
      </c>
      <c r="I565" s="1">
        <v>0</v>
      </c>
      <c r="J565" s="1">
        <v>583</v>
      </c>
    </row>
    <row r="566" spans="1:10" ht="12.5">
      <c r="A566" s="1" t="s">
        <v>3540</v>
      </c>
      <c r="B566" s="1" t="s">
        <v>3541</v>
      </c>
      <c r="C566" s="4" t="s">
        <v>3542</v>
      </c>
      <c r="D566" s="1">
        <v>2</v>
      </c>
      <c r="E566" s="15">
        <v>4.0000000000000002E-4</v>
      </c>
      <c r="F566" s="1">
        <v>1</v>
      </c>
      <c r="G566" s="1" t="s">
        <v>3466</v>
      </c>
      <c r="H566" s="1">
        <v>0</v>
      </c>
      <c r="I566" s="1">
        <v>0</v>
      </c>
      <c r="J566" s="14">
        <v>4801</v>
      </c>
    </row>
    <row r="567" spans="1:10" ht="12.5">
      <c r="A567" s="1" t="s">
        <v>3545</v>
      </c>
      <c r="B567" s="1" t="s">
        <v>3546</v>
      </c>
      <c r="C567" s="4" t="s">
        <v>3547</v>
      </c>
      <c r="D567" s="1">
        <v>2</v>
      </c>
      <c r="E567" s="15">
        <v>5.1000000000000004E-3</v>
      </c>
      <c r="F567" s="1">
        <v>1</v>
      </c>
      <c r="G567" s="1" t="s">
        <v>2758</v>
      </c>
      <c r="H567" s="1">
        <v>0</v>
      </c>
      <c r="I567" s="1">
        <v>0</v>
      </c>
      <c r="J567" s="1">
        <v>396</v>
      </c>
    </row>
    <row r="568" spans="1:10" ht="12.5">
      <c r="A568" s="1" t="s">
        <v>3550</v>
      </c>
      <c r="C568" s="4" t="s">
        <v>3552</v>
      </c>
      <c r="D568" s="1">
        <v>2</v>
      </c>
      <c r="E568" s="15">
        <v>1.6000000000000001E-3</v>
      </c>
      <c r="F568" s="1">
        <v>1</v>
      </c>
      <c r="G568" s="1" t="s">
        <v>3247</v>
      </c>
      <c r="H568" s="1">
        <v>0</v>
      </c>
      <c r="I568" s="1">
        <v>0</v>
      </c>
      <c r="J568" s="14">
        <v>1221</v>
      </c>
    </row>
    <row r="569" spans="1:10" ht="12.5">
      <c r="A569" s="1" t="s">
        <v>3555</v>
      </c>
      <c r="B569" s="1" t="s">
        <v>3557</v>
      </c>
      <c r="C569" s="4" t="s">
        <v>3558</v>
      </c>
      <c r="D569" s="1">
        <v>2</v>
      </c>
      <c r="E569" s="15">
        <v>5.0000000000000001E-4</v>
      </c>
      <c r="F569" s="1">
        <v>1</v>
      </c>
      <c r="G569" s="1" t="s">
        <v>3559</v>
      </c>
      <c r="H569" s="1">
        <v>0</v>
      </c>
      <c r="I569" s="1">
        <v>0</v>
      </c>
      <c r="J569" s="14">
        <v>3763</v>
      </c>
    </row>
    <row r="570" spans="1:10" ht="12.5">
      <c r="A570" s="1" t="s">
        <v>3560</v>
      </c>
      <c r="C570" s="4" t="s">
        <v>3561</v>
      </c>
      <c r="D570" s="1">
        <v>2</v>
      </c>
      <c r="E570" s="15">
        <v>4.0000000000000001E-3</v>
      </c>
      <c r="F570" s="1">
        <v>1</v>
      </c>
      <c r="G570" s="1" t="s">
        <v>3247</v>
      </c>
      <c r="H570" s="1">
        <v>0</v>
      </c>
      <c r="I570" s="1">
        <v>0</v>
      </c>
      <c r="J570" s="1">
        <v>503</v>
      </c>
    </row>
    <row r="571" spans="1:10" ht="12.5">
      <c r="A571" s="1" t="s">
        <v>3564</v>
      </c>
      <c r="B571" s="1" t="s">
        <v>3565</v>
      </c>
      <c r="C571" s="4" t="s">
        <v>3566</v>
      </c>
      <c r="D571" s="1">
        <v>2</v>
      </c>
      <c r="E571" s="15">
        <v>4.0000000000000002E-4</v>
      </c>
      <c r="F571" s="1">
        <v>1</v>
      </c>
      <c r="G571" s="1" t="s">
        <v>3518</v>
      </c>
      <c r="H571" s="1">
        <v>0</v>
      </c>
      <c r="I571" s="1">
        <v>0</v>
      </c>
      <c r="J571" s="14">
        <v>4654</v>
      </c>
    </row>
    <row r="572" spans="1:10" ht="12.5">
      <c r="A572" s="1" t="s">
        <v>3569</v>
      </c>
      <c r="B572" s="1" t="s">
        <v>3570</v>
      </c>
      <c r="C572" s="4" t="s">
        <v>3572</v>
      </c>
      <c r="D572" s="1">
        <v>2</v>
      </c>
      <c r="E572" s="15">
        <v>1.1999999999999999E-3</v>
      </c>
      <c r="F572" s="1">
        <v>1</v>
      </c>
      <c r="G572" s="1" t="s">
        <v>3247</v>
      </c>
      <c r="H572" s="1">
        <v>0</v>
      </c>
      <c r="I572" s="1">
        <v>0</v>
      </c>
      <c r="J572" s="14">
        <v>1694</v>
      </c>
    </row>
    <row r="573" spans="1:10" ht="12.5">
      <c r="A573" s="1" t="s">
        <v>3575</v>
      </c>
      <c r="B573" s="1" t="s">
        <v>3576</v>
      </c>
      <c r="C573" s="4" t="s">
        <v>3577</v>
      </c>
      <c r="D573" s="1">
        <v>2</v>
      </c>
      <c r="E573" s="15">
        <v>0</v>
      </c>
      <c r="F573" s="1">
        <v>1</v>
      </c>
      <c r="G573" s="1" t="s">
        <v>3580</v>
      </c>
      <c r="H573" s="1">
        <v>0</v>
      </c>
      <c r="I573" s="1">
        <v>0</v>
      </c>
      <c r="J573" s="14">
        <v>146200</v>
      </c>
    </row>
    <row r="574" spans="1:10" ht="12.5">
      <c r="A574" s="1" t="s">
        <v>3583</v>
      </c>
      <c r="B574" s="1" t="s">
        <v>3584</v>
      </c>
      <c r="C574" s="4" t="s">
        <v>3585</v>
      </c>
      <c r="D574" s="1">
        <v>2</v>
      </c>
      <c r="E574" s="15">
        <v>0</v>
      </c>
      <c r="F574" s="1">
        <v>1</v>
      </c>
      <c r="G574" s="1" t="s">
        <v>815</v>
      </c>
      <c r="H574" s="1">
        <v>0</v>
      </c>
      <c r="I574" s="1">
        <v>0</v>
      </c>
      <c r="J574" s="14">
        <v>77604</v>
      </c>
    </row>
    <row r="575" spans="1:10" ht="12.5">
      <c r="A575" s="1" t="s">
        <v>3589</v>
      </c>
      <c r="B575" s="1" t="s">
        <v>3590</v>
      </c>
      <c r="C575" s="4" t="s">
        <v>3591</v>
      </c>
      <c r="D575" s="1">
        <v>2</v>
      </c>
      <c r="E575" s="15">
        <v>1.77E-2</v>
      </c>
      <c r="F575" s="1">
        <v>1</v>
      </c>
      <c r="G575" s="1" t="s">
        <v>2982</v>
      </c>
      <c r="H575" s="1">
        <v>0</v>
      </c>
      <c r="I575" s="1">
        <v>0</v>
      </c>
      <c r="J575" s="1">
        <v>113</v>
      </c>
    </row>
    <row r="576" spans="1:10" ht="12.5">
      <c r="A576" s="1" t="s">
        <v>3594</v>
      </c>
      <c r="B576" s="1" t="s">
        <v>3595</v>
      </c>
      <c r="C576" s="4" t="s">
        <v>3596</v>
      </c>
      <c r="D576" s="1">
        <v>2</v>
      </c>
      <c r="E576" s="15">
        <v>1.6000000000000001E-3</v>
      </c>
      <c r="F576" s="1">
        <v>1</v>
      </c>
      <c r="G576" s="1" t="s">
        <v>3247</v>
      </c>
      <c r="H576" s="1">
        <v>0</v>
      </c>
      <c r="I576" s="1">
        <v>0</v>
      </c>
      <c r="J576" s="14">
        <v>1240</v>
      </c>
    </row>
    <row r="577" spans="1:10" ht="12.5">
      <c r="A577" s="1" t="s">
        <v>3599</v>
      </c>
      <c r="B577" s="1" t="s">
        <v>3600</v>
      </c>
      <c r="C577" s="4" t="s">
        <v>3601</v>
      </c>
      <c r="D577" s="1">
        <v>2</v>
      </c>
      <c r="E577" s="15">
        <v>1.1999999999999999E-3</v>
      </c>
      <c r="F577" s="1">
        <v>1</v>
      </c>
      <c r="G577" s="1" t="s">
        <v>3247</v>
      </c>
      <c r="H577" s="1">
        <v>0</v>
      </c>
      <c r="I577" s="1">
        <v>0</v>
      </c>
      <c r="J577" s="14">
        <v>1667</v>
      </c>
    </row>
    <row r="578" spans="1:10" ht="12.5">
      <c r="A578" s="1" t="s">
        <v>3604</v>
      </c>
      <c r="B578" s="1" t="s">
        <v>3605</v>
      </c>
      <c r="C578" s="4" t="s">
        <v>3606</v>
      </c>
      <c r="D578" s="1">
        <v>2</v>
      </c>
      <c r="E578" s="15">
        <v>4.1999999999999997E-3</v>
      </c>
      <c r="F578" s="1">
        <v>1</v>
      </c>
      <c r="G578" s="1" t="s">
        <v>3247</v>
      </c>
      <c r="H578" s="1">
        <v>0</v>
      </c>
      <c r="I578" s="1">
        <v>0</v>
      </c>
      <c r="J578" s="1">
        <v>480</v>
      </c>
    </row>
    <row r="579" spans="1:10" ht="12.5">
      <c r="A579" s="1" t="s">
        <v>3609</v>
      </c>
      <c r="B579" s="1" t="s">
        <v>3610</v>
      </c>
      <c r="C579" s="4" t="s">
        <v>3611</v>
      </c>
      <c r="D579" s="1">
        <v>2</v>
      </c>
      <c r="E579" s="15">
        <v>5.0000000000000001E-4</v>
      </c>
      <c r="F579" s="1">
        <v>1</v>
      </c>
      <c r="G579" s="1" t="s">
        <v>3466</v>
      </c>
      <c r="H579" s="1">
        <v>0</v>
      </c>
      <c r="I579" s="1">
        <v>0</v>
      </c>
      <c r="J579" s="14">
        <v>4441</v>
      </c>
    </row>
    <row r="580" spans="1:10" ht="12.5">
      <c r="A580" s="1" t="s">
        <v>3615</v>
      </c>
      <c r="B580" s="1" t="s">
        <v>3616</v>
      </c>
      <c r="C580" s="4" t="s">
        <v>3617</v>
      </c>
      <c r="D580" s="1">
        <v>2</v>
      </c>
      <c r="E580" s="15">
        <v>2.0999999999999999E-3</v>
      </c>
      <c r="F580" s="1">
        <v>1</v>
      </c>
      <c r="G580" s="1" t="s">
        <v>2758</v>
      </c>
      <c r="H580" s="1">
        <v>0</v>
      </c>
      <c r="I580" s="1">
        <v>0</v>
      </c>
      <c r="J580" s="1">
        <v>933</v>
      </c>
    </row>
    <row r="581" spans="1:10" ht="12.5">
      <c r="A581" s="1" t="s">
        <v>3620</v>
      </c>
      <c r="B581" s="1" t="s">
        <v>3621</v>
      </c>
      <c r="C581" s="4" t="s">
        <v>3623</v>
      </c>
      <c r="D581" s="1">
        <v>2</v>
      </c>
      <c r="E581" s="15">
        <v>6.7000000000000002E-3</v>
      </c>
      <c r="F581" s="1">
        <v>1</v>
      </c>
      <c r="G581" s="1" t="s">
        <v>3086</v>
      </c>
      <c r="H581" s="1">
        <v>0</v>
      </c>
      <c r="I581" s="1">
        <v>0</v>
      </c>
      <c r="J581" s="1">
        <v>299</v>
      </c>
    </row>
    <row r="582" spans="1:10" ht="12.5">
      <c r="A582" s="1" t="s">
        <v>3627</v>
      </c>
      <c r="B582" s="1" t="s">
        <v>3628</v>
      </c>
      <c r="C582" s="4" t="s">
        <v>3629</v>
      </c>
      <c r="D582" s="1">
        <v>2</v>
      </c>
      <c r="E582" s="15">
        <v>2.3E-3</v>
      </c>
      <c r="F582" s="1">
        <v>1</v>
      </c>
      <c r="G582" s="1" t="s">
        <v>3518</v>
      </c>
      <c r="H582" s="1">
        <v>0</v>
      </c>
      <c r="I582" s="1">
        <v>0</v>
      </c>
      <c r="J582" s="1">
        <v>862</v>
      </c>
    </row>
    <row r="583" spans="1:10" ht="12.5">
      <c r="A583" s="1" t="s">
        <v>3632</v>
      </c>
      <c r="C583" s="4" t="s">
        <v>3633</v>
      </c>
      <c r="D583" s="1">
        <v>2</v>
      </c>
      <c r="E583" s="15">
        <v>5.4000000000000003E-3</v>
      </c>
      <c r="F583" s="1">
        <v>1</v>
      </c>
      <c r="G583" s="1" t="s">
        <v>3247</v>
      </c>
      <c r="H583" s="1">
        <v>0</v>
      </c>
      <c r="I583" s="1">
        <v>0</v>
      </c>
      <c r="J583" s="1">
        <v>371</v>
      </c>
    </row>
    <row r="584" spans="1:10" ht="12.5">
      <c r="A584" s="1" t="s">
        <v>3636</v>
      </c>
      <c r="C584" s="4" t="s">
        <v>3637</v>
      </c>
      <c r="D584" s="1">
        <v>2</v>
      </c>
      <c r="E584" s="15">
        <v>8.8000000000000005E-3</v>
      </c>
      <c r="F584" s="1">
        <v>1</v>
      </c>
      <c r="G584" s="1" t="s">
        <v>2982</v>
      </c>
      <c r="H584" s="1">
        <v>0</v>
      </c>
      <c r="I584" s="1">
        <v>0</v>
      </c>
      <c r="J584" s="1">
        <v>227</v>
      </c>
    </row>
    <row r="585" spans="1:10" ht="12.5">
      <c r="A585" s="1" t="s">
        <v>3638</v>
      </c>
      <c r="B585" s="1" t="s">
        <v>3639</v>
      </c>
      <c r="C585" s="4" t="s">
        <v>3640</v>
      </c>
      <c r="D585" s="1">
        <v>2</v>
      </c>
      <c r="E585" s="15">
        <v>4.1999999999999997E-3</v>
      </c>
      <c r="F585" s="1">
        <v>1</v>
      </c>
      <c r="G585" s="1" t="s">
        <v>2993</v>
      </c>
      <c r="H585" s="1">
        <v>0</v>
      </c>
      <c r="I585" s="1">
        <v>0</v>
      </c>
      <c r="J585" s="1">
        <v>476</v>
      </c>
    </row>
    <row r="586" spans="1:10" ht="12.5">
      <c r="A586" s="1" t="s">
        <v>3643</v>
      </c>
      <c r="C586" s="4" t="s">
        <v>3644</v>
      </c>
      <c r="D586" s="1">
        <v>2</v>
      </c>
      <c r="E586" s="15">
        <v>5.4000000000000003E-3</v>
      </c>
      <c r="F586" s="1">
        <v>1</v>
      </c>
      <c r="G586" s="1" t="s">
        <v>2993</v>
      </c>
      <c r="H586" s="1">
        <v>0</v>
      </c>
      <c r="I586" s="1">
        <v>0</v>
      </c>
      <c r="J586" s="1">
        <v>368</v>
      </c>
    </row>
    <row r="587" spans="1:10" ht="12.5">
      <c r="A587" s="1" t="s">
        <v>3647</v>
      </c>
      <c r="C587" s="4" t="s">
        <v>3648</v>
      </c>
      <c r="D587" s="1">
        <v>2</v>
      </c>
      <c r="E587" s="15">
        <v>2.0400000000000001E-2</v>
      </c>
      <c r="F587" s="1">
        <v>1</v>
      </c>
      <c r="G587" s="1" t="s">
        <v>2993</v>
      </c>
      <c r="H587" s="1">
        <v>0</v>
      </c>
      <c r="I587" s="1">
        <v>0</v>
      </c>
      <c r="J587" s="1">
        <v>98</v>
      </c>
    </row>
    <row r="588" spans="1:10" ht="12.5">
      <c r="A588" s="1" t="s">
        <v>3651</v>
      </c>
      <c r="B588" s="1" t="s">
        <v>3652</v>
      </c>
      <c r="C588" s="4" t="s">
        <v>3653</v>
      </c>
      <c r="D588" s="1">
        <v>2</v>
      </c>
      <c r="E588" s="15">
        <v>6.7999999999999996E-3</v>
      </c>
      <c r="F588" s="1">
        <v>1</v>
      </c>
      <c r="G588" s="1" t="s">
        <v>3466</v>
      </c>
      <c r="H588" s="1">
        <v>0</v>
      </c>
      <c r="I588" s="1">
        <v>0</v>
      </c>
      <c r="J588" s="1">
        <v>292</v>
      </c>
    </row>
    <row r="589" spans="1:10" ht="12.5">
      <c r="A589" s="1" t="s">
        <v>3656</v>
      </c>
      <c r="B589" s="1" t="s">
        <v>3657</v>
      </c>
      <c r="C589" s="4" t="s">
        <v>3658</v>
      </c>
      <c r="D589" s="1">
        <v>2</v>
      </c>
      <c r="E589" s="15">
        <v>3.7000000000000002E-3</v>
      </c>
      <c r="F589" s="1">
        <v>1</v>
      </c>
      <c r="G589" s="1" t="s">
        <v>2758</v>
      </c>
      <c r="H589" s="1">
        <v>0</v>
      </c>
      <c r="I589" s="1">
        <v>0</v>
      </c>
      <c r="J589" s="1">
        <v>543</v>
      </c>
    </row>
    <row r="590" spans="1:10" ht="12.5">
      <c r="A590" s="1" t="s">
        <v>3659</v>
      </c>
      <c r="B590" s="1" t="s">
        <v>3660</v>
      </c>
      <c r="C590" s="4" t="s">
        <v>3661</v>
      </c>
      <c r="D590" s="1">
        <v>2</v>
      </c>
      <c r="E590" s="15">
        <v>2.0000000000000001E-4</v>
      </c>
      <c r="F590" s="1">
        <v>1</v>
      </c>
      <c r="G590" s="1" t="s">
        <v>3204</v>
      </c>
      <c r="H590" s="1">
        <v>0</v>
      </c>
      <c r="I590" s="1">
        <v>0</v>
      </c>
      <c r="J590" s="14">
        <v>9135</v>
      </c>
    </row>
    <row r="591" spans="1:10" ht="12.5">
      <c r="A591" s="1" t="s">
        <v>3664</v>
      </c>
      <c r="B591" s="1" t="s">
        <v>3665</v>
      </c>
      <c r="C591" s="4" t="s">
        <v>3666</v>
      </c>
      <c r="D591" s="1">
        <v>2</v>
      </c>
      <c r="E591" s="15">
        <v>2.0000000000000001E-4</v>
      </c>
      <c r="F591" s="1">
        <v>1</v>
      </c>
      <c r="G591" s="1" t="s">
        <v>2758</v>
      </c>
      <c r="H591" s="1">
        <v>0</v>
      </c>
      <c r="I591" s="1">
        <v>0</v>
      </c>
      <c r="J591" s="14">
        <v>8206</v>
      </c>
    </row>
    <row r="592" spans="1:10" ht="12.5">
      <c r="A592" s="1" t="s">
        <v>3669</v>
      </c>
      <c r="B592" s="1" t="s">
        <v>3670</v>
      </c>
      <c r="C592" s="4" t="s">
        <v>3671</v>
      </c>
      <c r="D592" s="1">
        <v>2</v>
      </c>
      <c r="E592" s="15">
        <v>4.0000000000000002E-4</v>
      </c>
      <c r="F592" s="1">
        <v>1</v>
      </c>
      <c r="G592" s="1" t="s">
        <v>3086</v>
      </c>
      <c r="H592" s="1">
        <v>0</v>
      </c>
      <c r="I592" s="1">
        <v>0</v>
      </c>
      <c r="J592" s="14">
        <v>5271</v>
      </c>
    </row>
    <row r="593" spans="1:10" ht="12.5">
      <c r="A593" s="1" t="s">
        <v>3674</v>
      </c>
      <c r="B593" s="1" t="s">
        <v>3675</v>
      </c>
      <c r="C593" s="4" t="s">
        <v>3678</v>
      </c>
      <c r="D593" s="1">
        <v>2</v>
      </c>
      <c r="E593" s="15">
        <v>1.4E-3</v>
      </c>
      <c r="F593" s="1">
        <v>1</v>
      </c>
      <c r="G593" s="1" t="s">
        <v>3681</v>
      </c>
      <c r="H593" s="1">
        <v>0</v>
      </c>
      <c r="I593" s="1">
        <v>0</v>
      </c>
      <c r="J593" s="14">
        <v>1395</v>
      </c>
    </row>
    <row r="594" spans="1:10" ht="12.5">
      <c r="A594" s="1" t="s">
        <v>3682</v>
      </c>
      <c r="C594" s="4" t="s">
        <v>3683</v>
      </c>
      <c r="D594" s="1">
        <v>2</v>
      </c>
      <c r="E594" s="15">
        <v>1E-4</v>
      </c>
      <c r="F594" s="1">
        <v>1</v>
      </c>
      <c r="G594" s="1" t="s">
        <v>3686</v>
      </c>
      <c r="H594" s="1">
        <v>0</v>
      </c>
      <c r="I594" s="1">
        <v>0</v>
      </c>
      <c r="J594" s="14">
        <v>25872</v>
      </c>
    </row>
    <row r="595" spans="1:10" ht="12.5">
      <c r="A595" s="1" t="s">
        <v>3687</v>
      </c>
      <c r="B595" s="1" t="s">
        <v>3688</v>
      </c>
      <c r="C595" s="4" t="s">
        <v>3689</v>
      </c>
      <c r="D595" s="1">
        <v>2</v>
      </c>
      <c r="E595" s="15">
        <v>1.3100000000000001E-2</v>
      </c>
      <c r="F595" s="1">
        <v>1</v>
      </c>
      <c r="G595" s="1" t="s">
        <v>3524</v>
      </c>
      <c r="H595" s="1">
        <v>0</v>
      </c>
      <c r="I595" s="1">
        <v>0</v>
      </c>
      <c r="J595" s="1">
        <v>153</v>
      </c>
    </row>
    <row r="596" spans="1:10" ht="12.5">
      <c r="A596" s="1" t="s">
        <v>3692</v>
      </c>
      <c r="C596" s="4" t="s">
        <v>3693</v>
      </c>
      <c r="D596" s="1">
        <v>1</v>
      </c>
      <c r="E596" s="1" t="s">
        <v>2597</v>
      </c>
      <c r="F596" s="1">
        <v>2</v>
      </c>
      <c r="G596" s="1" t="s">
        <v>2982</v>
      </c>
      <c r="H596" s="1">
        <v>0</v>
      </c>
      <c r="I596" s="1">
        <v>0</v>
      </c>
      <c r="J596" s="14">
        <v>1577</v>
      </c>
    </row>
    <row r="597" spans="1:10" ht="12.5">
      <c r="A597" s="1" t="s">
        <v>3696</v>
      </c>
      <c r="C597" s="4" t="s">
        <v>3697</v>
      </c>
      <c r="D597" s="1">
        <v>1</v>
      </c>
      <c r="E597" s="1" t="s">
        <v>2597</v>
      </c>
      <c r="F597" s="1">
        <v>2</v>
      </c>
      <c r="G597" s="1" t="s">
        <v>3490</v>
      </c>
      <c r="H597" s="1">
        <v>0</v>
      </c>
      <c r="I597" s="1">
        <v>0</v>
      </c>
      <c r="J597" s="14">
        <v>3511</v>
      </c>
    </row>
    <row r="598" spans="1:10" ht="12.5">
      <c r="A598" s="1" t="s">
        <v>3700</v>
      </c>
      <c r="B598" s="1" t="s">
        <v>3701</v>
      </c>
      <c r="C598" s="4" t="s">
        <v>3702</v>
      </c>
      <c r="D598" s="1">
        <v>1</v>
      </c>
      <c r="E598" s="1" t="s">
        <v>2597</v>
      </c>
      <c r="F598" s="1">
        <v>2</v>
      </c>
      <c r="G598" s="1" t="s">
        <v>2597</v>
      </c>
      <c r="H598" s="1">
        <v>0</v>
      </c>
      <c r="I598" s="1">
        <v>0</v>
      </c>
      <c r="J598" s="1">
        <v>566</v>
      </c>
    </row>
    <row r="599" spans="1:10" ht="12.5">
      <c r="A599" s="1" t="s">
        <v>3705</v>
      </c>
      <c r="B599" s="1" t="s">
        <v>3706</v>
      </c>
      <c r="C599" s="4" t="s">
        <v>3707</v>
      </c>
      <c r="D599" s="1">
        <v>1</v>
      </c>
      <c r="E599" s="15">
        <v>2.0000000000000001E-4</v>
      </c>
      <c r="F599" s="1">
        <v>1</v>
      </c>
      <c r="G599" s="1" t="s">
        <v>3466</v>
      </c>
      <c r="H599" s="1">
        <v>0</v>
      </c>
      <c r="I599" s="1">
        <v>0</v>
      </c>
      <c r="J599" s="14">
        <v>4584</v>
      </c>
    </row>
    <row r="600" spans="1:10" ht="12.5">
      <c r="A600" s="1" t="s">
        <v>3710</v>
      </c>
      <c r="B600" s="1" t="s">
        <v>3711</v>
      </c>
      <c r="C600" s="4" t="s">
        <v>3712</v>
      </c>
      <c r="D600" s="1">
        <v>1</v>
      </c>
      <c r="E600" s="15">
        <v>0</v>
      </c>
      <c r="F600" s="1">
        <v>1</v>
      </c>
      <c r="G600" s="1" t="s">
        <v>3466</v>
      </c>
      <c r="H600" s="1">
        <v>0</v>
      </c>
      <c r="I600" s="1">
        <v>0</v>
      </c>
      <c r="J600" s="14">
        <v>366383</v>
      </c>
    </row>
    <row r="601" spans="1:10" ht="12.5">
      <c r="A601" s="1" t="s">
        <v>3715</v>
      </c>
      <c r="B601" s="1" t="s">
        <v>3716</v>
      </c>
      <c r="C601" s="4" t="s">
        <v>3717</v>
      </c>
      <c r="D601" s="1">
        <v>1</v>
      </c>
      <c r="E601" s="15">
        <v>5.0000000000000001E-4</v>
      </c>
      <c r="F601" s="1">
        <v>1</v>
      </c>
      <c r="G601" s="1" t="s">
        <v>3720</v>
      </c>
      <c r="H601" s="1">
        <v>0</v>
      </c>
      <c r="I601" s="1">
        <v>0</v>
      </c>
      <c r="J601" s="14">
        <v>2090</v>
      </c>
    </row>
    <row r="602" spans="1:10" ht="12.5">
      <c r="A602" s="1" t="s">
        <v>3721</v>
      </c>
      <c r="B602" s="1" t="s">
        <v>3722</v>
      </c>
      <c r="C602" s="4" t="s">
        <v>3723</v>
      </c>
      <c r="D602" s="1">
        <v>1</v>
      </c>
      <c r="E602" s="15">
        <v>5.0000000000000001E-4</v>
      </c>
      <c r="F602" s="1">
        <v>1</v>
      </c>
      <c r="G602" s="1" t="s">
        <v>3726</v>
      </c>
      <c r="H602" s="1">
        <v>0</v>
      </c>
      <c r="I602" s="1">
        <v>0</v>
      </c>
      <c r="J602" s="14">
        <v>2053</v>
      </c>
    </row>
    <row r="603" spans="1:10" ht="12.5">
      <c r="A603" s="1" t="s">
        <v>3727</v>
      </c>
      <c r="B603" s="1" t="s">
        <v>3728</v>
      </c>
      <c r="C603" s="4" t="s">
        <v>3729</v>
      </c>
      <c r="D603" s="1">
        <v>1</v>
      </c>
      <c r="E603" s="15">
        <v>8.0000000000000004E-4</v>
      </c>
      <c r="F603" s="1">
        <v>1</v>
      </c>
      <c r="G603" s="1" t="s">
        <v>3466</v>
      </c>
      <c r="H603" s="1">
        <v>0</v>
      </c>
      <c r="I603" s="1">
        <v>0</v>
      </c>
      <c r="J603" s="14">
        <v>1246</v>
      </c>
    </row>
    <row r="604" spans="1:10" ht="12.5">
      <c r="A604" s="1" t="s">
        <v>3732</v>
      </c>
      <c r="B604" s="1" t="s">
        <v>3733</v>
      </c>
      <c r="C604" s="4" t="s">
        <v>3734</v>
      </c>
      <c r="D604" s="1">
        <v>1</v>
      </c>
      <c r="E604" s="15">
        <v>1.6000000000000001E-3</v>
      </c>
      <c r="F604" s="1">
        <v>1</v>
      </c>
      <c r="G604" s="1" t="s">
        <v>2982</v>
      </c>
      <c r="H604" s="1">
        <v>0</v>
      </c>
      <c r="I604" s="1">
        <v>0</v>
      </c>
      <c r="J604" s="1">
        <v>612</v>
      </c>
    </row>
    <row r="605" spans="1:10" ht="12.5">
      <c r="A605" s="1" t="s">
        <v>3737</v>
      </c>
      <c r="B605" s="1" t="s">
        <v>3738</v>
      </c>
      <c r="C605" s="4" t="s">
        <v>3739</v>
      </c>
      <c r="D605" s="1">
        <v>1</v>
      </c>
      <c r="E605" s="15">
        <v>5.9999999999999995E-4</v>
      </c>
      <c r="F605" s="1">
        <v>1</v>
      </c>
      <c r="G605" s="1" t="s">
        <v>3247</v>
      </c>
      <c r="H605" s="1">
        <v>0</v>
      </c>
      <c r="I605" s="1">
        <v>0</v>
      </c>
      <c r="J605" s="14">
        <v>1658</v>
      </c>
    </row>
    <row r="606" spans="1:10" ht="12.5">
      <c r="A606" s="1" t="s">
        <v>3741</v>
      </c>
      <c r="B606" s="1" t="s">
        <v>3742</v>
      </c>
      <c r="C606" s="4" t="s">
        <v>3743</v>
      </c>
      <c r="D606" s="1">
        <v>1</v>
      </c>
      <c r="E606" s="15">
        <v>4.0000000000000002E-4</v>
      </c>
      <c r="F606" s="1">
        <v>1</v>
      </c>
      <c r="G606" s="1" t="s">
        <v>2597</v>
      </c>
      <c r="H606" s="1">
        <v>0</v>
      </c>
      <c r="I606" s="1">
        <v>0</v>
      </c>
      <c r="J606" s="14">
        <v>2233</v>
      </c>
    </row>
    <row r="607" spans="1:10" ht="12.5">
      <c r="A607" s="1" t="s">
        <v>3746</v>
      </c>
      <c r="B607" s="1" t="s">
        <v>3747</v>
      </c>
      <c r="C607" s="4" t="s">
        <v>3748</v>
      </c>
      <c r="D607" s="1">
        <v>1</v>
      </c>
      <c r="E607" s="15">
        <v>1.8E-3</v>
      </c>
      <c r="F607" s="1">
        <v>1</v>
      </c>
      <c r="G607" s="1" t="s">
        <v>3466</v>
      </c>
      <c r="H607" s="1">
        <v>0</v>
      </c>
      <c r="I607" s="1">
        <v>0</v>
      </c>
      <c r="J607" s="1">
        <v>552</v>
      </c>
    </row>
    <row r="608" spans="1:10" ht="12.5">
      <c r="A608" s="1" t="s">
        <v>3751</v>
      </c>
      <c r="B608" s="1" t="s">
        <v>3752</v>
      </c>
      <c r="C608" s="4" t="s">
        <v>3753</v>
      </c>
      <c r="D608" s="1">
        <v>1</v>
      </c>
      <c r="E608" s="15">
        <v>2.9999999999999997E-4</v>
      </c>
      <c r="F608" s="1">
        <v>1</v>
      </c>
      <c r="G608" s="1" t="s">
        <v>3754</v>
      </c>
      <c r="H608" s="1">
        <v>0</v>
      </c>
      <c r="I608" s="1">
        <v>0</v>
      </c>
      <c r="J608" s="14">
        <v>3016</v>
      </c>
    </row>
    <row r="609" spans="1:10" ht="12.5">
      <c r="A609" s="1" t="s">
        <v>3756</v>
      </c>
      <c r="B609" s="1" t="s">
        <v>3758</v>
      </c>
      <c r="C609" s="4" t="s">
        <v>3759</v>
      </c>
      <c r="D609" s="1">
        <v>1</v>
      </c>
      <c r="E609" s="15">
        <v>8.5000000000000006E-3</v>
      </c>
      <c r="F609" s="1">
        <v>1</v>
      </c>
      <c r="G609" s="1" t="s">
        <v>2982</v>
      </c>
      <c r="H609" s="1">
        <v>0</v>
      </c>
      <c r="I609" s="1">
        <v>0</v>
      </c>
      <c r="J609" s="1">
        <v>118</v>
      </c>
    </row>
    <row r="610" spans="1:10" ht="12.5">
      <c r="A610" s="1" t="s">
        <v>3760</v>
      </c>
      <c r="C610" s="4" t="s">
        <v>3762</v>
      </c>
      <c r="D610" s="1">
        <v>1</v>
      </c>
      <c r="E610" s="15">
        <v>2.8999999999999998E-3</v>
      </c>
      <c r="F610" s="1">
        <v>1</v>
      </c>
      <c r="G610" s="1" t="s">
        <v>3466</v>
      </c>
      <c r="H610" s="1">
        <v>0</v>
      </c>
      <c r="I610" s="1">
        <v>0</v>
      </c>
      <c r="J610" s="1">
        <v>349</v>
      </c>
    </row>
    <row r="611" spans="1:10" ht="12.5">
      <c r="A611" s="1" t="s">
        <v>3765</v>
      </c>
      <c r="B611" s="1" t="s">
        <v>3767</v>
      </c>
      <c r="C611" s="4" t="s">
        <v>3768</v>
      </c>
      <c r="D611" s="1">
        <v>1</v>
      </c>
      <c r="E611" s="15">
        <v>2.9999999999999997E-4</v>
      </c>
      <c r="F611" s="1">
        <v>1</v>
      </c>
      <c r="G611" s="1" t="s">
        <v>3466</v>
      </c>
      <c r="H611" s="1">
        <v>0</v>
      </c>
      <c r="I611" s="1">
        <v>0</v>
      </c>
      <c r="J611" s="14">
        <v>3100</v>
      </c>
    </row>
    <row r="612" spans="1:10" ht="12.5">
      <c r="A612" s="1" t="s">
        <v>3769</v>
      </c>
      <c r="B612" s="1" t="s">
        <v>3770</v>
      </c>
      <c r="C612" s="4" t="s">
        <v>3771</v>
      </c>
      <c r="D612" s="1">
        <v>1</v>
      </c>
      <c r="E612" s="15">
        <v>1.1000000000000001E-3</v>
      </c>
      <c r="F612" s="1">
        <v>1</v>
      </c>
      <c r="G612" s="1" t="s">
        <v>3466</v>
      </c>
      <c r="H612" s="1">
        <v>0</v>
      </c>
      <c r="I612" s="1">
        <v>0</v>
      </c>
      <c r="J612" s="1">
        <v>888</v>
      </c>
    </row>
    <row r="613" spans="1:10" ht="12.5">
      <c r="A613" s="1" t="s">
        <v>3774</v>
      </c>
      <c r="B613" s="1" t="s">
        <v>3775</v>
      </c>
      <c r="C613" s="4" t="s">
        <v>3776</v>
      </c>
      <c r="D613" s="1">
        <v>1</v>
      </c>
      <c r="E613" s="15">
        <v>6.4999999999999997E-3</v>
      </c>
      <c r="F613" s="1">
        <v>1</v>
      </c>
      <c r="G613" s="1" t="s">
        <v>3086</v>
      </c>
      <c r="H613" s="1">
        <v>0</v>
      </c>
      <c r="I613" s="1">
        <v>0</v>
      </c>
      <c r="J613" s="1">
        <v>153</v>
      </c>
    </row>
    <row r="614" spans="1:10" ht="12.5">
      <c r="A614" s="1" t="s">
        <v>3779</v>
      </c>
      <c r="C614" s="4" t="s">
        <v>3780</v>
      </c>
      <c r="D614" s="1">
        <v>1</v>
      </c>
      <c r="E614" s="15">
        <v>1E-4</v>
      </c>
      <c r="F614" s="1">
        <v>1</v>
      </c>
      <c r="G614" s="1" t="s">
        <v>3783</v>
      </c>
      <c r="H614" s="1">
        <v>0</v>
      </c>
      <c r="I614" s="1">
        <v>0</v>
      </c>
      <c r="J614" s="14">
        <v>8203</v>
      </c>
    </row>
    <row r="615" spans="1:10" ht="12.5">
      <c r="A615" s="1" t="s">
        <v>3784</v>
      </c>
      <c r="C615" s="4" t="s">
        <v>3785</v>
      </c>
      <c r="D615" s="1">
        <v>1</v>
      </c>
      <c r="E615" s="15">
        <v>1.6999999999999999E-3</v>
      </c>
      <c r="F615" s="1">
        <v>1</v>
      </c>
      <c r="G615" s="1" t="s">
        <v>3247</v>
      </c>
      <c r="H615" s="1">
        <v>0</v>
      </c>
      <c r="I615" s="1">
        <v>0</v>
      </c>
      <c r="J615" s="1">
        <v>588</v>
      </c>
    </row>
    <row r="616" spans="1:10" ht="12.5">
      <c r="A616" s="1" t="s">
        <v>3788</v>
      </c>
      <c r="B616" s="1" t="s">
        <v>3789</v>
      </c>
      <c r="C616" s="4" t="s">
        <v>3790</v>
      </c>
      <c r="D616" s="1">
        <v>1</v>
      </c>
      <c r="E616" s="15">
        <v>4.0000000000000002E-4</v>
      </c>
      <c r="F616" s="1">
        <v>1</v>
      </c>
      <c r="G616" s="1" t="s">
        <v>3247</v>
      </c>
      <c r="H616" s="1">
        <v>0</v>
      </c>
      <c r="I616" s="1">
        <v>0</v>
      </c>
      <c r="J616" s="14">
        <v>2236</v>
      </c>
    </row>
    <row r="617" spans="1:10" ht="12.5">
      <c r="A617" s="1" t="s">
        <v>3793</v>
      </c>
      <c r="B617" s="1" t="s">
        <v>3794</v>
      </c>
      <c r="C617" s="4" t="s">
        <v>3795</v>
      </c>
      <c r="D617" s="1">
        <v>1</v>
      </c>
      <c r="E617" s="15">
        <v>1.1000000000000001E-3</v>
      </c>
      <c r="F617" s="1">
        <v>1</v>
      </c>
      <c r="G617" s="1" t="s">
        <v>3466</v>
      </c>
      <c r="H617" s="1">
        <v>0</v>
      </c>
      <c r="I617" s="1">
        <v>0</v>
      </c>
      <c r="J617" s="1">
        <v>913</v>
      </c>
    </row>
    <row r="618" spans="1:10" ht="12.5">
      <c r="A618" s="1" t="s">
        <v>3798</v>
      </c>
      <c r="B618" s="1" t="s">
        <v>3799</v>
      </c>
      <c r="C618" s="4" t="s">
        <v>3800</v>
      </c>
      <c r="D618" s="1">
        <v>1</v>
      </c>
      <c r="E618" s="15">
        <v>4.7000000000000002E-3</v>
      </c>
      <c r="F618" s="1">
        <v>1</v>
      </c>
      <c r="G618" s="1" t="s">
        <v>3247</v>
      </c>
      <c r="H618" s="1">
        <v>0</v>
      </c>
      <c r="I618" s="1">
        <v>0</v>
      </c>
      <c r="J618" s="1">
        <v>213</v>
      </c>
    </row>
    <row r="619" spans="1:10" ht="12.5">
      <c r="A619" s="1" t="s">
        <v>3803</v>
      </c>
      <c r="B619" s="1" t="s">
        <v>3804</v>
      </c>
      <c r="C619" s="4" t="s">
        <v>3805</v>
      </c>
      <c r="D619" s="1">
        <v>1</v>
      </c>
      <c r="E619" s="15">
        <v>8.9999999999999998E-4</v>
      </c>
      <c r="F619" s="1">
        <v>1</v>
      </c>
      <c r="G619" s="1" t="s">
        <v>3466</v>
      </c>
      <c r="H619" s="1">
        <v>0</v>
      </c>
      <c r="I619" s="1">
        <v>0</v>
      </c>
      <c r="J619" s="14">
        <v>1119</v>
      </c>
    </row>
    <row r="620" spans="1:10" ht="12.5">
      <c r="A620" s="1" t="s">
        <v>3807</v>
      </c>
      <c r="B620" s="1" t="s">
        <v>3809</v>
      </c>
      <c r="C620" s="4" t="s">
        <v>3810</v>
      </c>
      <c r="D620" s="1">
        <v>1</v>
      </c>
      <c r="E620" s="15">
        <v>1E-3</v>
      </c>
      <c r="F620" s="1">
        <v>1</v>
      </c>
      <c r="G620" s="1" t="s">
        <v>3466</v>
      </c>
      <c r="H620" s="1">
        <v>0</v>
      </c>
      <c r="I620" s="1">
        <v>0</v>
      </c>
      <c r="J620" s="1">
        <v>985</v>
      </c>
    </row>
    <row r="621" spans="1:10" ht="12.5">
      <c r="A621" s="1" t="s">
        <v>3813</v>
      </c>
      <c r="B621" s="1" t="s">
        <v>3814</v>
      </c>
      <c r="C621" s="4" t="s">
        <v>3815</v>
      </c>
      <c r="D621" s="1">
        <v>1</v>
      </c>
      <c r="E621" s="15">
        <v>1.6000000000000001E-3</v>
      </c>
      <c r="F621" s="1">
        <v>1</v>
      </c>
      <c r="G621" s="1" t="s">
        <v>3817</v>
      </c>
      <c r="H621" s="1">
        <v>0</v>
      </c>
      <c r="I621" s="1">
        <v>0</v>
      </c>
      <c r="J621" s="1">
        <v>627</v>
      </c>
    </row>
    <row r="622" spans="1:10" ht="12.5">
      <c r="A622" s="1" t="s">
        <v>3819</v>
      </c>
      <c r="B622" s="1" t="s">
        <v>3820</v>
      </c>
      <c r="C622" s="4" t="s">
        <v>3821</v>
      </c>
      <c r="D622" s="1">
        <v>1</v>
      </c>
      <c r="E622" s="15">
        <v>6.1000000000000004E-3</v>
      </c>
      <c r="F622" s="1">
        <v>1</v>
      </c>
      <c r="G622" s="1" t="s">
        <v>3466</v>
      </c>
      <c r="H622" s="1">
        <v>0</v>
      </c>
      <c r="I622" s="1">
        <v>0</v>
      </c>
      <c r="J622" s="1">
        <v>163</v>
      </c>
    </row>
    <row r="623" spans="1:10" ht="12.5">
      <c r="A623" s="1" t="s">
        <v>3824</v>
      </c>
      <c r="C623" s="4" t="s">
        <v>3825</v>
      </c>
      <c r="D623" s="1">
        <v>1</v>
      </c>
      <c r="E623" s="15">
        <v>8.9999999999999998E-4</v>
      </c>
      <c r="F623" s="1">
        <v>1</v>
      </c>
      <c r="G623" s="1" t="s">
        <v>3754</v>
      </c>
      <c r="H623" s="1">
        <v>0</v>
      </c>
      <c r="I623" s="1">
        <v>0</v>
      </c>
      <c r="J623" s="14">
        <v>1161</v>
      </c>
    </row>
    <row r="624" spans="1:10" ht="12.5">
      <c r="A624" s="1" t="s">
        <v>3828</v>
      </c>
      <c r="B624" s="1" t="s">
        <v>3829</v>
      </c>
      <c r="C624" s="4" t="s">
        <v>3830</v>
      </c>
      <c r="D624" s="1">
        <v>1</v>
      </c>
      <c r="E624" s="15">
        <v>1.6000000000000001E-3</v>
      </c>
      <c r="F624" s="1">
        <v>1</v>
      </c>
      <c r="G624" s="1" t="s">
        <v>3466</v>
      </c>
      <c r="H624" s="1">
        <v>0</v>
      </c>
      <c r="I624" s="1">
        <v>0</v>
      </c>
      <c r="J624" s="1">
        <v>614</v>
      </c>
    </row>
    <row r="625" spans="1:10" ht="12.5">
      <c r="A625" s="1" t="s">
        <v>3833</v>
      </c>
      <c r="B625" s="1" t="s">
        <v>3834</v>
      </c>
      <c r="C625" s="4" t="s">
        <v>3835</v>
      </c>
      <c r="D625" s="1">
        <v>1</v>
      </c>
      <c r="E625" s="15">
        <v>3.8E-3</v>
      </c>
      <c r="F625" s="1">
        <v>1</v>
      </c>
      <c r="G625" s="1" t="s">
        <v>3247</v>
      </c>
      <c r="H625" s="1">
        <v>0</v>
      </c>
      <c r="I625" s="1">
        <v>0</v>
      </c>
      <c r="J625" s="1">
        <v>264</v>
      </c>
    </row>
    <row r="626" spans="1:10" ht="12.5">
      <c r="A626" s="1" t="s">
        <v>3838</v>
      </c>
      <c r="B626" s="1" t="s">
        <v>3839</v>
      </c>
      <c r="C626" s="4" t="s">
        <v>3840</v>
      </c>
      <c r="D626" s="1">
        <v>1</v>
      </c>
      <c r="E626" s="15">
        <v>4.0000000000000002E-4</v>
      </c>
      <c r="F626" s="1">
        <v>1</v>
      </c>
      <c r="G626" s="1" t="s">
        <v>3466</v>
      </c>
      <c r="H626" s="1">
        <v>0</v>
      </c>
      <c r="I626" s="1">
        <v>0</v>
      </c>
      <c r="J626" s="14">
        <v>2507</v>
      </c>
    </row>
    <row r="627" spans="1:10" ht="12.5">
      <c r="A627" s="1" t="s">
        <v>3843</v>
      </c>
      <c r="B627" s="1" t="s">
        <v>3844</v>
      </c>
      <c r="C627" s="4" t="s">
        <v>3845</v>
      </c>
      <c r="D627" s="1">
        <v>1</v>
      </c>
      <c r="E627" s="15">
        <v>5.7000000000000002E-3</v>
      </c>
      <c r="F627" s="1">
        <v>1</v>
      </c>
      <c r="G627" s="1" t="s">
        <v>3466</v>
      </c>
      <c r="H627" s="1">
        <v>0</v>
      </c>
      <c r="I627" s="1">
        <v>0</v>
      </c>
      <c r="J627" s="1">
        <v>176</v>
      </c>
    </row>
    <row r="628" spans="1:10" ht="12.5">
      <c r="A628" s="1" t="s">
        <v>3848</v>
      </c>
      <c r="B628" s="1" t="s">
        <v>3849</v>
      </c>
      <c r="C628" s="4" t="s">
        <v>3850</v>
      </c>
      <c r="D628" s="1">
        <v>1</v>
      </c>
      <c r="E628" s="15">
        <v>1.2800000000000001E-2</v>
      </c>
      <c r="F628" s="1">
        <v>1</v>
      </c>
      <c r="G628" s="1" t="s">
        <v>2597</v>
      </c>
      <c r="H628" s="1">
        <v>0</v>
      </c>
      <c r="I628" s="1">
        <v>0</v>
      </c>
      <c r="J628" s="1">
        <v>78</v>
      </c>
    </row>
    <row r="629" spans="1:10" ht="12.5">
      <c r="A629" s="1" t="s">
        <v>3853</v>
      </c>
      <c r="B629" s="1" t="s">
        <v>3854</v>
      </c>
      <c r="C629" s="4" t="s">
        <v>3855</v>
      </c>
      <c r="D629" s="1">
        <v>1</v>
      </c>
      <c r="E629" s="15">
        <v>1E-3</v>
      </c>
      <c r="F629" s="1">
        <v>1</v>
      </c>
      <c r="G629" s="1" t="s">
        <v>3247</v>
      </c>
      <c r="H629" s="1">
        <v>0</v>
      </c>
      <c r="I629" s="1">
        <v>0</v>
      </c>
      <c r="J629" s="14">
        <v>1009</v>
      </c>
    </row>
    <row r="630" spans="1:10" ht="12.5">
      <c r="A630" s="1" t="s">
        <v>3858</v>
      </c>
      <c r="B630" s="1" t="s">
        <v>3859</v>
      </c>
      <c r="C630" s="4" t="s">
        <v>3860</v>
      </c>
      <c r="D630" s="1">
        <v>1</v>
      </c>
      <c r="E630" s="15">
        <v>4.1999999999999997E-3</v>
      </c>
      <c r="F630" s="1">
        <v>1</v>
      </c>
      <c r="G630" s="1" t="s">
        <v>3466</v>
      </c>
      <c r="H630" s="1">
        <v>0</v>
      </c>
      <c r="I630" s="1">
        <v>0</v>
      </c>
      <c r="J630" s="1">
        <v>238</v>
      </c>
    </row>
    <row r="631" spans="1:10" ht="12.5">
      <c r="A631" s="1" t="s">
        <v>3863</v>
      </c>
      <c r="B631" s="1" t="s">
        <v>3864</v>
      </c>
      <c r="C631" s="4" t="s">
        <v>3865</v>
      </c>
      <c r="D631" s="1">
        <v>1</v>
      </c>
      <c r="E631" s="15">
        <v>1.1000000000000001E-3</v>
      </c>
      <c r="F631" s="1">
        <v>1</v>
      </c>
      <c r="G631" s="1" t="s">
        <v>3466</v>
      </c>
      <c r="H631" s="1">
        <v>0</v>
      </c>
      <c r="I631" s="1">
        <v>0</v>
      </c>
      <c r="J631" s="1">
        <v>914</v>
      </c>
    </row>
    <row r="632" spans="1:10" ht="12.5">
      <c r="A632" s="1" t="s">
        <v>3870</v>
      </c>
      <c r="B632" s="1" t="s">
        <v>3871</v>
      </c>
      <c r="C632" s="4" t="s">
        <v>3872</v>
      </c>
      <c r="D632" s="1">
        <v>1</v>
      </c>
      <c r="E632" s="15">
        <v>8.0000000000000004E-4</v>
      </c>
      <c r="F632" s="1">
        <v>1</v>
      </c>
      <c r="G632" s="1" t="s">
        <v>3086</v>
      </c>
      <c r="H632" s="1">
        <v>0</v>
      </c>
      <c r="I632" s="1">
        <v>0</v>
      </c>
      <c r="J632" s="14">
        <v>1255</v>
      </c>
    </row>
    <row r="633" spans="1:10" ht="12.5">
      <c r="A633" s="1" t="s">
        <v>3875</v>
      </c>
      <c r="B633" s="1" t="s">
        <v>3876</v>
      </c>
      <c r="C633" s="4" t="s">
        <v>3877</v>
      </c>
      <c r="D633" s="1">
        <v>1</v>
      </c>
      <c r="E633" s="15">
        <v>1.1000000000000001E-3</v>
      </c>
      <c r="F633" s="1">
        <v>1</v>
      </c>
      <c r="G633" s="1" t="s">
        <v>3247</v>
      </c>
      <c r="H633" s="1">
        <v>1</v>
      </c>
      <c r="I633" s="1">
        <v>0</v>
      </c>
      <c r="J633" s="1">
        <v>884</v>
      </c>
    </row>
    <row r="634" spans="1:10" ht="12.5">
      <c r="A634" s="1" t="s">
        <v>3880</v>
      </c>
      <c r="B634" s="1" t="s">
        <v>3881</v>
      </c>
      <c r="C634" s="4" t="s">
        <v>3882</v>
      </c>
      <c r="D634" s="1">
        <v>1</v>
      </c>
      <c r="E634" s="15">
        <v>1.5E-3</v>
      </c>
      <c r="F634" s="1">
        <v>1</v>
      </c>
      <c r="G634" s="1" t="s">
        <v>3466</v>
      </c>
      <c r="H634" s="1">
        <v>0</v>
      </c>
      <c r="I634" s="1">
        <v>0</v>
      </c>
      <c r="J634" s="1">
        <v>656</v>
      </c>
    </row>
    <row r="635" spans="1:10" ht="12.5">
      <c r="A635" s="1" t="s">
        <v>3885</v>
      </c>
      <c r="B635" s="1" t="s">
        <v>3886</v>
      </c>
      <c r="C635" s="4" t="s">
        <v>3887</v>
      </c>
      <c r="D635" s="1" t="s">
        <v>2597</v>
      </c>
      <c r="E635" s="1" t="s">
        <v>2597</v>
      </c>
      <c r="F635" s="1">
        <v>4</v>
      </c>
      <c r="G635" s="1" t="s">
        <v>3890</v>
      </c>
      <c r="H635" s="1">
        <v>0</v>
      </c>
      <c r="I635" s="1">
        <v>0</v>
      </c>
      <c r="J635" s="1">
        <v>152</v>
      </c>
    </row>
    <row r="636" spans="1:10" ht="12.5">
      <c r="A636" s="1" t="s">
        <v>3891</v>
      </c>
      <c r="B636" s="1" t="s">
        <v>3892</v>
      </c>
      <c r="C636" s="4" t="s">
        <v>3893</v>
      </c>
      <c r="D636" s="1" t="s">
        <v>2597</v>
      </c>
      <c r="E636" s="1" t="s">
        <v>2597</v>
      </c>
      <c r="F636" s="1">
        <v>4</v>
      </c>
      <c r="G636" s="1" t="s">
        <v>3817</v>
      </c>
      <c r="H636" s="1">
        <v>0</v>
      </c>
      <c r="I636" s="1">
        <v>0</v>
      </c>
      <c r="J636" s="1">
        <v>436</v>
      </c>
    </row>
    <row r="637" spans="1:10" ht="12.5">
      <c r="A637" s="1" t="s">
        <v>3896</v>
      </c>
      <c r="B637" s="1" t="s">
        <v>3897</v>
      </c>
      <c r="C637" s="4" t="s">
        <v>3898</v>
      </c>
      <c r="D637" s="1" t="s">
        <v>2597</v>
      </c>
      <c r="E637" s="1" t="s">
        <v>2597</v>
      </c>
      <c r="F637" s="1">
        <v>3</v>
      </c>
      <c r="G637" s="1" t="s">
        <v>3901</v>
      </c>
      <c r="H637" s="1">
        <v>0</v>
      </c>
      <c r="I637" s="1">
        <v>0</v>
      </c>
      <c r="J637" s="14">
        <v>4222</v>
      </c>
    </row>
    <row r="638" spans="1:10" ht="12.5">
      <c r="A638" s="1" t="s">
        <v>3902</v>
      </c>
      <c r="C638" s="4" t="s">
        <v>3903</v>
      </c>
      <c r="D638" s="1" t="s">
        <v>2597</v>
      </c>
      <c r="E638" s="1" t="s">
        <v>2597</v>
      </c>
      <c r="F638" s="1">
        <v>3</v>
      </c>
      <c r="G638" s="1" t="s">
        <v>3908</v>
      </c>
      <c r="H638" s="1">
        <v>0</v>
      </c>
      <c r="I638" s="1">
        <v>0</v>
      </c>
      <c r="J638" s="1">
        <v>380</v>
      </c>
    </row>
    <row r="639" spans="1:10" ht="12.5">
      <c r="A639" s="1" t="s">
        <v>3909</v>
      </c>
      <c r="B639" s="1" t="s">
        <v>3910</v>
      </c>
      <c r="C639" s="4" t="s">
        <v>3911</v>
      </c>
      <c r="D639" s="1" t="s">
        <v>2597</v>
      </c>
      <c r="E639" s="1" t="s">
        <v>2597</v>
      </c>
      <c r="F639" s="1">
        <v>3</v>
      </c>
      <c r="G639" s="1" t="s">
        <v>3914</v>
      </c>
      <c r="H639" s="1">
        <v>0</v>
      </c>
      <c r="I639" s="1">
        <v>0</v>
      </c>
      <c r="J639" s="1">
        <v>157</v>
      </c>
    </row>
    <row r="640" spans="1:10" ht="12.5">
      <c r="A640" s="1" t="s">
        <v>3915</v>
      </c>
      <c r="B640" s="1" t="s">
        <v>3916</v>
      </c>
      <c r="C640" s="4" t="s">
        <v>3917</v>
      </c>
      <c r="D640" s="1" t="s">
        <v>2597</v>
      </c>
      <c r="E640" s="1" t="s">
        <v>2597</v>
      </c>
      <c r="F640" s="1">
        <v>2</v>
      </c>
      <c r="G640" s="1" t="s">
        <v>622</v>
      </c>
      <c r="H640" s="1">
        <v>0</v>
      </c>
      <c r="I640" s="1">
        <v>0</v>
      </c>
      <c r="J640" s="1">
        <v>231</v>
      </c>
    </row>
    <row r="641" spans="1:10" ht="12.5">
      <c r="A641" s="1" t="s">
        <v>3920</v>
      </c>
      <c r="B641" s="1" t="s">
        <v>3921</v>
      </c>
      <c r="C641" s="4" t="s">
        <v>3922</v>
      </c>
      <c r="D641" s="1" t="s">
        <v>2597</v>
      </c>
      <c r="E641" s="1" t="s">
        <v>2597</v>
      </c>
      <c r="F641" s="1">
        <v>2</v>
      </c>
      <c r="G641" s="1" t="s">
        <v>3580</v>
      </c>
      <c r="H641" s="1">
        <v>0</v>
      </c>
      <c r="I641" s="1">
        <v>0</v>
      </c>
      <c r="J641" s="1">
        <v>701</v>
      </c>
    </row>
    <row r="642" spans="1:10" ht="12.5">
      <c r="A642" s="1" t="s">
        <v>3925</v>
      </c>
      <c r="C642" s="4" t="s">
        <v>3926</v>
      </c>
      <c r="D642" s="1" t="s">
        <v>2597</v>
      </c>
      <c r="E642" s="1" t="s">
        <v>2597</v>
      </c>
      <c r="F642" s="1">
        <v>2</v>
      </c>
      <c r="G642" s="1" t="s">
        <v>3272</v>
      </c>
      <c r="H642" s="1">
        <v>0</v>
      </c>
      <c r="I642" s="1">
        <v>0</v>
      </c>
      <c r="J642" s="1">
        <v>77</v>
      </c>
    </row>
    <row r="643" spans="1:10" ht="12.5">
      <c r="A643" s="1" t="s">
        <v>3929</v>
      </c>
      <c r="B643" s="1" t="s">
        <v>3930</v>
      </c>
      <c r="C643" s="4" t="s">
        <v>3931</v>
      </c>
      <c r="D643" s="1" t="s">
        <v>2597</v>
      </c>
      <c r="E643" s="1" t="s">
        <v>2597</v>
      </c>
      <c r="F643" s="1">
        <v>2</v>
      </c>
      <c r="G643" s="1" t="s">
        <v>3935</v>
      </c>
      <c r="H643" s="1">
        <v>0</v>
      </c>
      <c r="I643" s="1">
        <v>0</v>
      </c>
      <c r="J643" s="14">
        <v>8235</v>
      </c>
    </row>
    <row r="644" spans="1:10" ht="12.5">
      <c r="A644" s="1" t="s">
        <v>3936</v>
      </c>
      <c r="C644" s="4" t="s">
        <v>3937</v>
      </c>
      <c r="D644" s="1" t="s">
        <v>2597</v>
      </c>
      <c r="E644" s="1" t="s">
        <v>2597</v>
      </c>
      <c r="F644" s="1">
        <v>2</v>
      </c>
      <c r="G644" s="1" t="s">
        <v>3940</v>
      </c>
      <c r="H644" s="1">
        <v>0</v>
      </c>
      <c r="I644" s="1">
        <v>0</v>
      </c>
      <c r="J644" s="14">
        <v>1346</v>
      </c>
    </row>
    <row r="645" spans="1:10" ht="12.5">
      <c r="A645" s="1" t="s">
        <v>3941</v>
      </c>
      <c r="C645" s="4" t="s">
        <v>3942</v>
      </c>
      <c r="D645" s="1" t="s">
        <v>2597</v>
      </c>
      <c r="E645" s="1" t="s">
        <v>2597</v>
      </c>
      <c r="F645" s="1">
        <v>2</v>
      </c>
      <c r="G645" s="1" t="s">
        <v>3945</v>
      </c>
      <c r="H645" s="1">
        <v>0</v>
      </c>
      <c r="I645" s="1">
        <v>0</v>
      </c>
      <c r="J645" s="1">
        <v>205</v>
      </c>
    </row>
    <row r="646" spans="1:10" ht="12.5">
      <c r="A646" s="1" t="s">
        <v>3946</v>
      </c>
      <c r="B646" s="1" t="s">
        <v>3947</v>
      </c>
      <c r="C646" s="4" t="s">
        <v>3948</v>
      </c>
      <c r="D646" s="1" t="s">
        <v>2597</v>
      </c>
      <c r="E646" s="1" t="s">
        <v>2597</v>
      </c>
      <c r="F646" s="1">
        <v>1</v>
      </c>
      <c r="G646" s="1" t="s">
        <v>3951</v>
      </c>
      <c r="H646" s="1">
        <v>68</v>
      </c>
      <c r="I646" s="1">
        <v>0</v>
      </c>
      <c r="J646" s="14">
        <v>50008</v>
      </c>
    </row>
    <row r="647" spans="1:10" ht="12.5">
      <c r="A647" s="4" t="s">
        <v>3952</v>
      </c>
      <c r="B647" s="1" t="s">
        <v>3955</v>
      </c>
      <c r="C647" s="4" t="s">
        <v>3956</v>
      </c>
      <c r="D647" s="1" t="s">
        <v>2597</v>
      </c>
      <c r="E647" s="1" t="s">
        <v>2597</v>
      </c>
      <c r="F647" s="1">
        <v>1</v>
      </c>
      <c r="G647" s="1" t="s">
        <v>3817</v>
      </c>
      <c r="H647" s="1">
        <v>0</v>
      </c>
      <c r="I647" s="1">
        <v>0</v>
      </c>
      <c r="J647" s="14">
        <v>61805</v>
      </c>
    </row>
    <row r="648" spans="1:10" ht="12.5">
      <c r="A648" s="1" t="s">
        <v>3959</v>
      </c>
      <c r="B648" s="1" t="s">
        <v>3960</v>
      </c>
      <c r="C648" s="4" t="s">
        <v>3961</v>
      </c>
      <c r="D648" s="1" t="s">
        <v>2597</v>
      </c>
      <c r="E648" s="1" t="s">
        <v>2597</v>
      </c>
      <c r="F648" s="1">
        <v>1</v>
      </c>
      <c r="G648" s="1" t="s">
        <v>3726</v>
      </c>
      <c r="H648" s="1">
        <v>0</v>
      </c>
      <c r="I648" s="1">
        <v>0</v>
      </c>
      <c r="J648" s="14">
        <v>2987</v>
      </c>
    </row>
    <row r="649" spans="1:10" ht="12.5">
      <c r="A649" s="1" t="s">
        <v>3964</v>
      </c>
      <c r="B649" s="1" t="s">
        <v>3965</v>
      </c>
      <c r="C649" s="4" t="s">
        <v>3966</v>
      </c>
      <c r="D649" s="1" t="s">
        <v>2597</v>
      </c>
      <c r="E649" s="1" t="s">
        <v>2597</v>
      </c>
      <c r="F649" s="1">
        <v>1</v>
      </c>
      <c r="G649" s="1" t="s">
        <v>1261</v>
      </c>
      <c r="H649" s="1">
        <v>0</v>
      </c>
      <c r="I649" s="1">
        <v>0</v>
      </c>
      <c r="J649" s="1">
        <v>531</v>
      </c>
    </row>
    <row r="650" spans="1:10" ht="12.5">
      <c r="A650" s="1" t="s">
        <v>3969</v>
      </c>
      <c r="C650" s="4" t="s">
        <v>3970</v>
      </c>
      <c r="D650" s="1" t="s">
        <v>2597</v>
      </c>
      <c r="E650" s="1" t="s">
        <v>2597</v>
      </c>
      <c r="F650" s="1">
        <v>1</v>
      </c>
      <c r="G650" s="1" t="s">
        <v>3973</v>
      </c>
      <c r="H650" s="1">
        <v>0</v>
      </c>
      <c r="I650" s="1">
        <v>0</v>
      </c>
      <c r="J650" s="1">
        <v>963</v>
      </c>
    </row>
    <row r="651" spans="1:10" ht="12.5">
      <c r="A651" s="1" t="s">
        <v>3974</v>
      </c>
      <c r="B651" s="1" t="s">
        <v>3975</v>
      </c>
      <c r="C651" s="4" t="s">
        <v>3976</v>
      </c>
      <c r="D651" s="1" t="s">
        <v>2597</v>
      </c>
      <c r="E651" s="1" t="s">
        <v>2597</v>
      </c>
      <c r="F651" s="1">
        <v>1</v>
      </c>
      <c r="G651" s="1" t="s">
        <v>3940</v>
      </c>
      <c r="H651" s="1">
        <v>0</v>
      </c>
      <c r="I651" s="1">
        <v>0</v>
      </c>
      <c r="J651" s="1">
        <v>828</v>
      </c>
    </row>
    <row r="652" spans="1:10" ht="12.5">
      <c r="A652" s="1" t="s">
        <v>3979</v>
      </c>
      <c r="B652" s="1" t="s">
        <v>3980</v>
      </c>
      <c r="C652" s="4" t="s">
        <v>3981</v>
      </c>
      <c r="D652" s="1" t="s">
        <v>2597</v>
      </c>
      <c r="E652" s="1" t="s">
        <v>2597</v>
      </c>
      <c r="F652" s="1">
        <v>1</v>
      </c>
      <c r="G652" s="1" t="s">
        <v>3945</v>
      </c>
      <c r="H652" s="1">
        <v>0</v>
      </c>
      <c r="I652" s="1">
        <v>0</v>
      </c>
      <c r="J652" s="1">
        <v>828</v>
      </c>
    </row>
    <row r="653" spans="1:10" ht="12.5">
      <c r="A653" s="1" t="s">
        <v>3984</v>
      </c>
      <c r="B653" s="1" t="s">
        <v>3985</v>
      </c>
      <c r="C653" s="4" t="s">
        <v>3986</v>
      </c>
      <c r="D653" s="1" t="s">
        <v>2597</v>
      </c>
      <c r="E653" s="1" t="s">
        <v>2597</v>
      </c>
      <c r="F653" s="1">
        <v>1</v>
      </c>
      <c r="G653" s="1" t="s">
        <v>3272</v>
      </c>
      <c r="H653" s="1">
        <v>0</v>
      </c>
      <c r="I653" s="1">
        <v>0</v>
      </c>
      <c r="J653" s="1">
        <v>128</v>
      </c>
    </row>
    <row r="654" spans="1:10" ht="12.5">
      <c r="A654" s="1" t="s">
        <v>3989</v>
      </c>
      <c r="B654" s="1" t="s">
        <v>3990</v>
      </c>
      <c r="C654" s="4" t="s">
        <v>3991</v>
      </c>
      <c r="D654" s="1" t="s">
        <v>2597</v>
      </c>
      <c r="E654" s="1" t="s">
        <v>2597</v>
      </c>
      <c r="F654" s="1">
        <v>1</v>
      </c>
      <c r="G654" s="1" t="s">
        <v>3580</v>
      </c>
      <c r="H654" s="1">
        <v>0</v>
      </c>
      <c r="I654" s="1">
        <v>0</v>
      </c>
      <c r="J654" s="14">
        <v>1408</v>
      </c>
    </row>
    <row r="655" spans="1:10" ht="12.5">
      <c r="A655" s="1" t="s">
        <v>3994</v>
      </c>
      <c r="B655" s="1" t="s">
        <v>3995</v>
      </c>
      <c r="C655" s="4" t="s">
        <v>3996</v>
      </c>
      <c r="D655" s="1" t="s">
        <v>2597</v>
      </c>
      <c r="E655" s="1" t="s">
        <v>2597</v>
      </c>
      <c r="F655" s="1">
        <v>1</v>
      </c>
      <c r="G655" s="1" t="s">
        <v>4001</v>
      </c>
      <c r="H655" s="1">
        <v>0</v>
      </c>
      <c r="I655" s="1">
        <v>0</v>
      </c>
      <c r="J655" s="14">
        <v>1717</v>
      </c>
    </row>
    <row r="656" spans="1:10" ht="12.5">
      <c r="A656" s="1" t="s">
        <v>4002</v>
      </c>
      <c r="C656" s="4" t="s">
        <v>4003</v>
      </c>
      <c r="D656" s="1" t="s">
        <v>2597</v>
      </c>
      <c r="E656" s="1" t="s">
        <v>2597</v>
      </c>
      <c r="F656" s="1">
        <v>1</v>
      </c>
      <c r="G656" s="1" t="s">
        <v>4006</v>
      </c>
      <c r="H656" s="1">
        <v>0</v>
      </c>
      <c r="I656" s="1">
        <v>0</v>
      </c>
      <c r="J656" s="14">
        <v>1962</v>
      </c>
    </row>
    <row r="657" spans="1:10" ht="12.5">
      <c r="A657" s="1" t="s">
        <v>4007</v>
      </c>
      <c r="B657" s="1" t="s">
        <v>4008</v>
      </c>
      <c r="C657" s="4" t="s">
        <v>4009</v>
      </c>
      <c r="D657" s="1" t="s">
        <v>2597</v>
      </c>
      <c r="E657" s="1" t="s">
        <v>2597</v>
      </c>
      <c r="F657" s="1">
        <v>1</v>
      </c>
      <c r="G657" s="1" t="s">
        <v>3817</v>
      </c>
      <c r="H657" s="1">
        <v>0</v>
      </c>
      <c r="I657" s="1">
        <v>0</v>
      </c>
      <c r="J657" s="1">
        <v>431</v>
      </c>
    </row>
    <row r="658" spans="1:10" ht="12.5">
      <c r="A658" s="1" t="s">
        <v>4012</v>
      </c>
      <c r="B658" s="1" t="s">
        <v>4013</v>
      </c>
      <c r="C658" s="4" t="s">
        <v>4014</v>
      </c>
      <c r="D658" s="1" t="s">
        <v>2597</v>
      </c>
      <c r="E658" s="1" t="s">
        <v>2597</v>
      </c>
      <c r="F658" s="1">
        <v>1</v>
      </c>
      <c r="G658" s="1" t="s">
        <v>1261</v>
      </c>
      <c r="H658" s="1">
        <v>0</v>
      </c>
      <c r="I658" s="1">
        <v>0</v>
      </c>
      <c r="J658" s="14">
        <v>1091</v>
      </c>
    </row>
    <row r="659" spans="1:10" ht="12.5">
      <c r="A659" s="1" t="s">
        <v>4017</v>
      </c>
      <c r="B659" s="1" t="s">
        <v>4018</v>
      </c>
      <c r="C659" s="4" t="s">
        <v>4019</v>
      </c>
      <c r="D659" s="1" t="s">
        <v>2597</v>
      </c>
      <c r="E659" s="1" t="s">
        <v>2597</v>
      </c>
      <c r="F659" s="1">
        <v>1</v>
      </c>
      <c r="G659" s="1" t="s">
        <v>4022</v>
      </c>
      <c r="H659" s="1">
        <v>0</v>
      </c>
      <c r="I659" s="1">
        <v>0</v>
      </c>
      <c r="J659" s="1">
        <v>453</v>
      </c>
    </row>
    <row r="660" spans="1:10" ht="12.5">
      <c r="A660" s="4" t="s">
        <v>4023</v>
      </c>
      <c r="C660" s="4" t="s">
        <v>4026</v>
      </c>
      <c r="D660" s="1" t="s">
        <v>2597</v>
      </c>
      <c r="E660" s="1" t="s">
        <v>2597</v>
      </c>
      <c r="F660" s="1">
        <v>1</v>
      </c>
      <c r="G660" s="1" t="s">
        <v>4022</v>
      </c>
      <c r="H660" s="1">
        <v>0</v>
      </c>
      <c r="I660" s="1">
        <v>0</v>
      </c>
      <c r="J660" s="1">
        <v>524</v>
      </c>
    </row>
    <row r="661" spans="1:10" ht="12.5">
      <c r="A661" s="1" t="s">
        <v>4029</v>
      </c>
      <c r="B661" s="1" t="s">
        <v>4030</v>
      </c>
      <c r="C661" s="4" t="s">
        <v>4031</v>
      </c>
      <c r="D661" s="1" t="s">
        <v>2597</v>
      </c>
      <c r="E661" s="1" t="s">
        <v>2597</v>
      </c>
      <c r="F661" s="1">
        <v>1</v>
      </c>
      <c r="G661" s="1" t="s">
        <v>4034</v>
      </c>
      <c r="H661" s="1">
        <v>0</v>
      </c>
      <c r="I661" s="1">
        <v>0</v>
      </c>
      <c r="J661" s="1">
        <v>897</v>
      </c>
    </row>
    <row r="662" spans="1:10" ht="12.5">
      <c r="A662" s="1" t="s">
        <v>4035</v>
      </c>
      <c r="B662" s="1" t="s">
        <v>4036</v>
      </c>
      <c r="C662" s="4" t="s">
        <v>4037</v>
      </c>
      <c r="D662" s="1" t="s">
        <v>2597</v>
      </c>
      <c r="E662" s="1" t="s">
        <v>2597</v>
      </c>
      <c r="F662" s="1">
        <v>1</v>
      </c>
      <c r="G662" s="1" t="s">
        <v>3945</v>
      </c>
      <c r="H662" s="1">
        <v>0</v>
      </c>
      <c r="I662" s="1">
        <v>0</v>
      </c>
      <c r="J662" s="14">
        <v>5402</v>
      </c>
    </row>
    <row r="663" spans="1:10" ht="12.5">
      <c r="A663" s="1" t="s">
        <v>4040</v>
      </c>
      <c r="B663" s="1" t="s">
        <v>4041</v>
      </c>
      <c r="C663" s="4" t="s">
        <v>4042</v>
      </c>
      <c r="D663" s="1" t="s">
        <v>2597</v>
      </c>
      <c r="E663" s="1" t="s">
        <v>2597</v>
      </c>
      <c r="F663" s="1">
        <v>1</v>
      </c>
      <c r="G663" s="1" t="s">
        <v>2597</v>
      </c>
      <c r="H663" s="1">
        <v>0</v>
      </c>
      <c r="I663" s="1">
        <v>0</v>
      </c>
      <c r="J663" s="1">
        <v>213</v>
      </c>
    </row>
    <row r="664" spans="1:10" ht="12.5">
      <c r="A664" s="1" t="s">
        <v>4045</v>
      </c>
      <c r="B664" s="1" t="s">
        <v>4046</v>
      </c>
      <c r="C664" s="4" t="s">
        <v>4047</v>
      </c>
      <c r="D664" s="1" t="s">
        <v>2597</v>
      </c>
      <c r="E664" s="1" t="s">
        <v>2597</v>
      </c>
      <c r="F664" s="1">
        <v>1</v>
      </c>
      <c r="G664" s="1" t="s">
        <v>4050</v>
      </c>
      <c r="H664" s="1">
        <v>0</v>
      </c>
      <c r="I664" s="1">
        <v>0</v>
      </c>
      <c r="J664" s="1">
        <v>651</v>
      </c>
    </row>
    <row r="665" spans="1:10" ht="12.5">
      <c r="A665" s="1" t="s">
        <v>4051</v>
      </c>
      <c r="B665" s="1" t="s">
        <v>4052</v>
      </c>
      <c r="C665" s="4" t="s">
        <v>4053</v>
      </c>
      <c r="D665" s="1" t="s">
        <v>2597</v>
      </c>
      <c r="E665" s="1" t="s">
        <v>2597</v>
      </c>
      <c r="F665" s="1">
        <v>1</v>
      </c>
      <c r="G665" s="1" t="s">
        <v>4034</v>
      </c>
      <c r="H665" s="1">
        <v>0</v>
      </c>
      <c r="I665" s="1">
        <v>0</v>
      </c>
      <c r="J665" s="1">
        <v>439</v>
      </c>
    </row>
    <row r="666" spans="1:10" ht="12.5">
      <c r="A666" s="1" t="s">
        <v>4056</v>
      </c>
      <c r="B666" s="1" t="s">
        <v>4057</v>
      </c>
      <c r="C666" s="4" t="s">
        <v>4058</v>
      </c>
      <c r="D666" s="1" t="s">
        <v>2597</v>
      </c>
      <c r="E666" s="1" t="s">
        <v>2597</v>
      </c>
      <c r="F666" s="1">
        <v>1</v>
      </c>
      <c r="G666" s="1" t="s">
        <v>935</v>
      </c>
      <c r="H666" s="1">
        <v>0</v>
      </c>
      <c r="I666" s="1">
        <v>0</v>
      </c>
      <c r="J666" s="1">
        <v>321</v>
      </c>
    </row>
    <row r="667" spans="1:10" ht="12.5">
      <c r="A667" s="1" t="s">
        <v>4061</v>
      </c>
      <c r="B667" s="1" t="s">
        <v>4062</v>
      </c>
      <c r="C667" s="4" t="s">
        <v>4063</v>
      </c>
      <c r="D667" s="1" t="s">
        <v>2597</v>
      </c>
      <c r="E667" s="1" t="s">
        <v>2597</v>
      </c>
      <c r="F667" s="1">
        <v>1</v>
      </c>
      <c r="G667" s="1" t="s">
        <v>4066</v>
      </c>
      <c r="H667" s="1">
        <v>0</v>
      </c>
      <c r="I667" s="1">
        <v>0</v>
      </c>
      <c r="J667" s="14">
        <v>1782</v>
      </c>
    </row>
    <row r="668" spans="1:10" ht="12.5">
      <c r="A668" s="1" t="s">
        <v>4067</v>
      </c>
      <c r="B668" s="1" t="s">
        <v>4068</v>
      </c>
      <c r="C668" s="4" t="s">
        <v>4069</v>
      </c>
      <c r="D668" s="1" t="s">
        <v>2597</v>
      </c>
      <c r="E668" s="1" t="s">
        <v>2597</v>
      </c>
      <c r="F668" s="1">
        <v>1</v>
      </c>
      <c r="G668" s="1" t="s">
        <v>4072</v>
      </c>
      <c r="H668" s="1">
        <v>0</v>
      </c>
      <c r="I668" s="1">
        <v>0</v>
      </c>
      <c r="J668" s="14">
        <v>3691</v>
      </c>
    </row>
    <row r="669" spans="1:10" ht="12.5">
      <c r="A669" s="1" t="s">
        <v>4073</v>
      </c>
      <c r="C669" s="4" t="s">
        <v>4074</v>
      </c>
      <c r="D669" s="1" t="s">
        <v>2597</v>
      </c>
      <c r="E669" s="1" t="s">
        <v>2597</v>
      </c>
      <c r="F669" s="1">
        <v>1</v>
      </c>
      <c r="G669" s="1" t="s">
        <v>4077</v>
      </c>
      <c r="H669" s="1">
        <v>18</v>
      </c>
      <c r="I669" s="1">
        <v>0</v>
      </c>
      <c r="J669" s="14">
        <v>8235</v>
      </c>
    </row>
    <row r="670" spans="1:10" ht="12.5">
      <c r="A670" s="1" t="s">
        <v>4078</v>
      </c>
      <c r="B670" s="1" t="s">
        <v>4079</v>
      </c>
      <c r="C670" s="4" t="s">
        <v>4080</v>
      </c>
      <c r="D670" s="1" t="s">
        <v>2597</v>
      </c>
      <c r="E670" s="1" t="s">
        <v>2597</v>
      </c>
      <c r="F670" s="1">
        <v>1</v>
      </c>
      <c r="G670" s="1" t="s">
        <v>3580</v>
      </c>
      <c r="H670" s="1">
        <v>0</v>
      </c>
      <c r="I670" s="1">
        <v>0</v>
      </c>
      <c r="J670" s="1">
        <v>637</v>
      </c>
    </row>
    <row r="671" spans="1:10" ht="12.5">
      <c r="A671" s="1" t="s">
        <v>4083</v>
      </c>
      <c r="C671" s="4" t="s">
        <v>4084</v>
      </c>
      <c r="D671" s="1" t="s">
        <v>2597</v>
      </c>
      <c r="E671" s="1" t="s">
        <v>2597</v>
      </c>
      <c r="F671" s="1">
        <v>1</v>
      </c>
      <c r="G671" s="1" t="s">
        <v>3973</v>
      </c>
      <c r="H671" s="1">
        <v>0</v>
      </c>
      <c r="I671" s="1">
        <v>0</v>
      </c>
      <c r="J671" s="1">
        <v>258</v>
      </c>
    </row>
    <row r="672" spans="1:10" ht="12.5">
      <c r="A672" s="1" t="s">
        <v>4087</v>
      </c>
      <c r="B672" s="1" t="s">
        <v>4088</v>
      </c>
      <c r="C672" s="4" t="s">
        <v>4089</v>
      </c>
      <c r="D672" s="1" t="s">
        <v>2597</v>
      </c>
      <c r="E672" s="1" t="s">
        <v>2597</v>
      </c>
      <c r="F672" s="1">
        <v>1</v>
      </c>
      <c r="G672" s="1" t="s">
        <v>3490</v>
      </c>
      <c r="H672" s="1">
        <v>0</v>
      </c>
      <c r="I672" s="1">
        <v>0</v>
      </c>
      <c r="J672" s="1">
        <v>166</v>
      </c>
    </row>
    <row r="673" spans="1:10" ht="12.5">
      <c r="A673" s="1" t="s">
        <v>4092</v>
      </c>
      <c r="B673" s="1" t="s">
        <v>4093</v>
      </c>
      <c r="C673" s="4" t="s">
        <v>4094</v>
      </c>
      <c r="D673" s="1" t="s">
        <v>2597</v>
      </c>
      <c r="E673" s="1" t="s">
        <v>2597</v>
      </c>
      <c r="F673" s="1">
        <v>1</v>
      </c>
      <c r="G673" s="1" t="s">
        <v>4022</v>
      </c>
      <c r="H673" s="1">
        <v>0</v>
      </c>
      <c r="I673" s="1">
        <v>0</v>
      </c>
      <c r="J673" s="14">
        <v>9014</v>
      </c>
    </row>
    <row r="674" spans="1:10" ht="12.5">
      <c r="A674" s="1" t="s">
        <v>4097</v>
      </c>
      <c r="C674" s="4" t="s">
        <v>4098</v>
      </c>
      <c r="D674" s="1" t="s">
        <v>2597</v>
      </c>
      <c r="E674" s="1" t="s">
        <v>2597</v>
      </c>
      <c r="F674" s="1">
        <v>1</v>
      </c>
      <c r="G674" s="1" t="s">
        <v>3490</v>
      </c>
      <c r="H674" s="1">
        <v>0</v>
      </c>
      <c r="I674" s="1">
        <v>0</v>
      </c>
      <c r="J674" s="1">
        <v>241</v>
      </c>
    </row>
    <row r="675" spans="1:10" ht="12.5">
      <c r="A675" s="1" t="s">
        <v>4101</v>
      </c>
      <c r="B675" s="1" t="s">
        <v>4102</v>
      </c>
      <c r="C675" s="4" t="s">
        <v>4103</v>
      </c>
      <c r="D675" s="1" t="s">
        <v>2597</v>
      </c>
      <c r="E675" s="1" t="s">
        <v>2597</v>
      </c>
      <c r="F675" s="1">
        <v>1</v>
      </c>
      <c r="G675" s="1" t="s">
        <v>4022</v>
      </c>
      <c r="H675" s="1">
        <v>1</v>
      </c>
      <c r="I675" s="1">
        <v>0</v>
      </c>
      <c r="J675" s="1">
        <v>169</v>
      </c>
    </row>
    <row r="676" spans="1:10" ht="12.5">
      <c r="A676" s="1" t="s">
        <v>4106</v>
      </c>
      <c r="B676" s="1" t="s">
        <v>4107</v>
      </c>
      <c r="C676" s="4" t="s">
        <v>4108</v>
      </c>
      <c r="D676" s="1" t="s">
        <v>2597</v>
      </c>
      <c r="E676" s="1" t="s">
        <v>2597</v>
      </c>
      <c r="F676" s="1">
        <v>1</v>
      </c>
      <c r="G676" s="1" t="s">
        <v>935</v>
      </c>
      <c r="H676" s="1">
        <v>0</v>
      </c>
      <c r="I676" s="1">
        <v>0</v>
      </c>
      <c r="J676" s="1">
        <v>629</v>
      </c>
    </row>
    <row r="677" spans="1:10" ht="12.5">
      <c r="A677" s="1" t="s">
        <v>4111</v>
      </c>
      <c r="B677" s="1" t="s">
        <v>4112</v>
      </c>
      <c r="C677" s="4" t="s">
        <v>4113</v>
      </c>
      <c r="D677" s="1" t="s">
        <v>2597</v>
      </c>
      <c r="E677" s="1" t="s">
        <v>2597</v>
      </c>
      <c r="F677" s="1">
        <v>1</v>
      </c>
      <c r="G677" s="1" t="s">
        <v>3817</v>
      </c>
      <c r="H677" s="1">
        <v>0</v>
      </c>
      <c r="I677" s="1">
        <v>0</v>
      </c>
      <c r="J677" s="14">
        <v>7044</v>
      </c>
    </row>
    <row r="678" spans="1:10" ht="12.5">
      <c r="A678" s="1" t="s">
        <v>4116</v>
      </c>
      <c r="C678" s="4" t="s">
        <v>4117</v>
      </c>
      <c r="D678" s="1" t="s">
        <v>2597</v>
      </c>
      <c r="E678" s="1" t="s">
        <v>2597</v>
      </c>
      <c r="F678" s="1">
        <v>1</v>
      </c>
      <c r="G678" s="1" t="s">
        <v>4120</v>
      </c>
      <c r="H678" s="1">
        <v>0</v>
      </c>
      <c r="I678" s="1">
        <v>0</v>
      </c>
      <c r="J678" s="14">
        <v>3657</v>
      </c>
    </row>
    <row r="679" spans="1:10" ht="12.5">
      <c r="A679" s="1" t="s">
        <v>4121</v>
      </c>
      <c r="B679" s="1" t="s">
        <v>4122</v>
      </c>
      <c r="C679" s="4" t="s">
        <v>4123</v>
      </c>
      <c r="D679" s="1" t="s">
        <v>2597</v>
      </c>
      <c r="E679" s="1" t="s">
        <v>2597</v>
      </c>
      <c r="F679" s="1">
        <v>1</v>
      </c>
      <c r="G679" s="1" t="s">
        <v>622</v>
      </c>
      <c r="H679" s="1">
        <v>0</v>
      </c>
      <c r="I679" s="1">
        <v>0</v>
      </c>
      <c r="J679" s="1">
        <v>335</v>
      </c>
    </row>
    <row r="680" spans="1:10" ht="12.5">
      <c r="A680" s="1" t="s">
        <v>4126</v>
      </c>
      <c r="B680" s="1" t="s">
        <v>4127</v>
      </c>
      <c r="C680" s="4" t="s">
        <v>4128</v>
      </c>
      <c r="D680" s="1" t="s">
        <v>2597</v>
      </c>
      <c r="E680" s="1" t="s">
        <v>2597</v>
      </c>
      <c r="F680" s="1">
        <v>1</v>
      </c>
      <c r="G680" s="1" t="s">
        <v>3580</v>
      </c>
      <c r="H680" s="1">
        <v>0</v>
      </c>
      <c r="I680" s="1">
        <v>0</v>
      </c>
      <c r="J680" s="1">
        <v>541</v>
      </c>
    </row>
    <row r="681" spans="1:10" ht="12.5">
      <c r="A681" s="1" t="s">
        <v>4131</v>
      </c>
      <c r="B681" s="1" t="s">
        <v>4132</v>
      </c>
      <c r="C681" s="4" t="s">
        <v>4133</v>
      </c>
      <c r="D681" s="1" t="s">
        <v>2597</v>
      </c>
      <c r="E681" s="1" t="s">
        <v>2597</v>
      </c>
      <c r="F681" s="1">
        <v>1</v>
      </c>
      <c r="G681" s="1" t="s">
        <v>3272</v>
      </c>
      <c r="H681" s="1">
        <v>0</v>
      </c>
      <c r="I681" s="1">
        <v>0</v>
      </c>
      <c r="J681" s="1">
        <v>139</v>
      </c>
    </row>
    <row r="682" spans="1:10" ht="12.5">
      <c r="A682" s="1" t="s">
        <v>4136</v>
      </c>
      <c r="B682" s="1" t="s">
        <v>4137</v>
      </c>
      <c r="C682" s="4" t="s">
        <v>4138</v>
      </c>
      <c r="D682" s="1" t="s">
        <v>2597</v>
      </c>
      <c r="E682" s="1" t="s">
        <v>2597</v>
      </c>
      <c r="F682" s="1">
        <v>1</v>
      </c>
      <c r="G682" s="1" t="s">
        <v>3914</v>
      </c>
      <c r="H682" s="1">
        <v>0</v>
      </c>
      <c r="I682" s="1">
        <v>0</v>
      </c>
      <c r="J682" s="1">
        <v>575</v>
      </c>
    </row>
    <row r="683" spans="1:10" ht="12.5">
      <c r="A683" s="1" t="s">
        <v>4141</v>
      </c>
      <c r="C683" s="4" t="s">
        <v>4142</v>
      </c>
      <c r="D683" s="1" t="s">
        <v>2597</v>
      </c>
      <c r="E683" s="1" t="s">
        <v>2597</v>
      </c>
      <c r="F683" s="1">
        <v>1</v>
      </c>
      <c r="G683" s="1" t="s">
        <v>3914</v>
      </c>
      <c r="H683" s="1">
        <v>0</v>
      </c>
      <c r="I683" s="1">
        <v>0</v>
      </c>
      <c r="J683" s="1">
        <v>61</v>
      </c>
    </row>
    <row r="684" spans="1:10" ht="12.5">
      <c r="A684" s="1" t="s">
        <v>4145</v>
      </c>
      <c r="C684" s="4" t="s">
        <v>4146</v>
      </c>
      <c r="D684" s="1" t="s">
        <v>2597</v>
      </c>
      <c r="E684" s="1" t="s">
        <v>2597</v>
      </c>
      <c r="F684" s="1">
        <v>1</v>
      </c>
      <c r="G684" s="1" t="s">
        <v>3935</v>
      </c>
      <c r="H684" s="1">
        <v>0</v>
      </c>
      <c r="I684" s="1">
        <v>0</v>
      </c>
      <c r="J684" s="14">
        <v>3697</v>
      </c>
    </row>
    <row r="685" spans="1:10" ht="12.5">
      <c r="A685" s="4" t="s">
        <v>4149</v>
      </c>
      <c r="C685" s="4" t="s">
        <v>4152</v>
      </c>
      <c r="D685" s="1" t="s">
        <v>2597</v>
      </c>
      <c r="E685" s="1" t="s">
        <v>2597</v>
      </c>
      <c r="F685" s="1">
        <v>1</v>
      </c>
      <c r="G685" s="1" t="s">
        <v>3580</v>
      </c>
      <c r="H685" s="1">
        <v>0</v>
      </c>
      <c r="I685" s="1">
        <v>0</v>
      </c>
      <c r="J685" s="1">
        <v>345</v>
      </c>
    </row>
    <row r="686" spans="1:10" ht="12.5">
      <c r="A686" s="1" t="s">
        <v>4155</v>
      </c>
      <c r="B686" s="1" t="s">
        <v>4156</v>
      </c>
      <c r="C686" s="4" t="s">
        <v>4157</v>
      </c>
      <c r="D686" s="1" t="s">
        <v>2597</v>
      </c>
      <c r="E686" s="1" t="s">
        <v>2597</v>
      </c>
      <c r="F686" s="1">
        <v>1</v>
      </c>
      <c r="G686" s="1" t="s">
        <v>4160</v>
      </c>
      <c r="H686" s="1">
        <v>0</v>
      </c>
      <c r="I686" s="1">
        <v>0</v>
      </c>
      <c r="J686" s="14">
        <v>1409</v>
      </c>
    </row>
    <row r="687" spans="1:10" ht="12.5">
      <c r="A687" s="1" t="s">
        <v>4161</v>
      </c>
      <c r="B687" s="1" t="s">
        <v>4162</v>
      </c>
      <c r="C687" s="4" t="s">
        <v>4163</v>
      </c>
      <c r="D687" s="1" t="s">
        <v>2597</v>
      </c>
      <c r="E687" s="1" t="s">
        <v>2597</v>
      </c>
      <c r="F687" s="1">
        <v>1</v>
      </c>
      <c r="G687" s="1" t="s">
        <v>4166</v>
      </c>
      <c r="H687" s="1">
        <v>0</v>
      </c>
      <c r="I687" s="1">
        <v>0</v>
      </c>
      <c r="J687" s="14">
        <v>3619</v>
      </c>
    </row>
    <row r="688" spans="1:10" ht="12.5">
      <c r="A688" s="1" t="s">
        <v>4167</v>
      </c>
      <c r="C688" s="4" t="s">
        <v>4168</v>
      </c>
      <c r="D688" s="1" t="s">
        <v>2597</v>
      </c>
      <c r="E688" s="1" t="s">
        <v>2597</v>
      </c>
      <c r="F688" s="1">
        <v>1</v>
      </c>
      <c r="G688" s="1" t="s">
        <v>4001</v>
      </c>
      <c r="H688" s="1">
        <v>0</v>
      </c>
      <c r="I688" s="1">
        <v>0</v>
      </c>
      <c r="J688" s="1">
        <v>578</v>
      </c>
    </row>
    <row r="689" spans="1:10" ht="12.5">
      <c r="A689" s="1" t="s">
        <v>4172</v>
      </c>
      <c r="B689" s="1" t="s">
        <v>4173</v>
      </c>
      <c r="C689" s="4" t="s">
        <v>4174</v>
      </c>
      <c r="D689" s="1" t="s">
        <v>2597</v>
      </c>
      <c r="E689" s="1" t="s">
        <v>2597</v>
      </c>
      <c r="F689" s="1">
        <v>1</v>
      </c>
      <c r="G689" s="1" t="s">
        <v>3817</v>
      </c>
      <c r="H689" s="1">
        <v>0</v>
      </c>
      <c r="I689" s="1">
        <v>0</v>
      </c>
      <c r="J689" s="1">
        <v>843</v>
      </c>
    </row>
    <row r="690" spans="1:10" ht="12.5">
      <c r="A690" s="1" t="s">
        <v>4177</v>
      </c>
      <c r="C690" s="4" t="s">
        <v>4178</v>
      </c>
      <c r="D690" s="1" t="s">
        <v>2597</v>
      </c>
      <c r="E690" s="1" t="s">
        <v>2597</v>
      </c>
      <c r="F690" s="1">
        <v>1</v>
      </c>
      <c r="G690" s="1" t="s">
        <v>3973</v>
      </c>
      <c r="H690" s="1">
        <v>0</v>
      </c>
      <c r="I690" s="1">
        <v>0</v>
      </c>
      <c r="J690" s="1">
        <v>801</v>
      </c>
    </row>
    <row r="691" spans="1:10" ht="12.5">
      <c r="A691" s="1" t="s">
        <v>4181</v>
      </c>
      <c r="B691" s="1" t="s">
        <v>4182</v>
      </c>
      <c r="C691" s="4" t="s">
        <v>4183</v>
      </c>
      <c r="D691" s="1" t="s">
        <v>2597</v>
      </c>
      <c r="E691" s="1" t="s">
        <v>2597</v>
      </c>
      <c r="F691" s="1">
        <v>1</v>
      </c>
      <c r="G691" s="1" t="s">
        <v>935</v>
      </c>
      <c r="H691" s="1">
        <v>0</v>
      </c>
      <c r="I691" s="1">
        <v>0</v>
      </c>
      <c r="J691" s="1">
        <v>609</v>
      </c>
    </row>
    <row r="692" spans="1:10" ht="12.5">
      <c r="A692" s="1" t="s">
        <v>4184</v>
      </c>
      <c r="C692" s="4" t="s">
        <v>4185</v>
      </c>
      <c r="D692" s="1" t="s">
        <v>2597</v>
      </c>
      <c r="E692" s="1" t="s">
        <v>2597</v>
      </c>
      <c r="F692" s="1">
        <v>1</v>
      </c>
      <c r="G692" s="1" t="s">
        <v>3914</v>
      </c>
      <c r="H692" s="1">
        <v>0</v>
      </c>
      <c r="I692" s="1">
        <v>0</v>
      </c>
      <c r="J692" s="1">
        <v>61</v>
      </c>
    </row>
    <row r="693" spans="1:10" ht="12.5">
      <c r="A693" s="1" t="s">
        <v>4188</v>
      </c>
      <c r="B693" s="1" t="s">
        <v>4189</v>
      </c>
      <c r="C693" s="4" t="s">
        <v>4190</v>
      </c>
      <c r="D693" s="1" t="s">
        <v>2597</v>
      </c>
      <c r="E693" s="1" t="s">
        <v>2597</v>
      </c>
      <c r="F693" s="1">
        <v>1</v>
      </c>
      <c r="G693" s="1" t="s">
        <v>4050</v>
      </c>
      <c r="H693" s="1">
        <v>0</v>
      </c>
      <c r="I693" s="1">
        <v>0</v>
      </c>
      <c r="J693" s="1">
        <v>225</v>
      </c>
    </row>
    <row r="694" spans="1:10" ht="12.5">
      <c r="A694" s="1" t="s">
        <v>4193</v>
      </c>
      <c r="B694" s="1" t="s">
        <v>4194</v>
      </c>
      <c r="C694" s="4" t="s">
        <v>4195</v>
      </c>
      <c r="D694" s="1" t="s">
        <v>2597</v>
      </c>
      <c r="E694" s="1" t="s">
        <v>2597</v>
      </c>
      <c r="F694" s="1">
        <v>1</v>
      </c>
      <c r="G694" s="1" t="s">
        <v>4200</v>
      </c>
      <c r="H694" s="1">
        <v>0</v>
      </c>
      <c r="I694" s="1">
        <v>0</v>
      </c>
      <c r="J694" s="14">
        <v>2679</v>
      </c>
    </row>
    <row r="695" spans="1:10" ht="12.5">
      <c r="A695" s="1" t="s">
        <v>4201</v>
      </c>
      <c r="C695" s="4" t="s">
        <v>4202</v>
      </c>
      <c r="D695" s="1" t="s">
        <v>2597</v>
      </c>
      <c r="E695" s="1" t="s">
        <v>2597</v>
      </c>
      <c r="F695" s="1">
        <v>1</v>
      </c>
      <c r="G695" s="1" t="s">
        <v>1261</v>
      </c>
      <c r="H695" s="1">
        <v>0</v>
      </c>
      <c r="I695" s="1">
        <v>0</v>
      </c>
      <c r="J695" s="1">
        <v>294</v>
      </c>
    </row>
    <row r="696" spans="1:10" ht="12.5">
      <c r="A696" s="1" t="s">
        <v>4205</v>
      </c>
      <c r="B696" s="1" t="s">
        <v>4206</v>
      </c>
      <c r="C696" s="4" t="s">
        <v>4207</v>
      </c>
      <c r="D696" s="1" t="s">
        <v>2597</v>
      </c>
      <c r="E696" s="1" t="s">
        <v>2597</v>
      </c>
      <c r="F696" s="1">
        <v>1</v>
      </c>
      <c r="G696" s="1" t="s">
        <v>1261</v>
      </c>
      <c r="H696" s="1">
        <v>2</v>
      </c>
      <c r="I696" s="1">
        <v>0</v>
      </c>
      <c r="J696" s="14">
        <v>1323</v>
      </c>
    </row>
    <row r="697" spans="1:10" ht="12.5">
      <c r="A697" s="1" t="s">
        <v>4210</v>
      </c>
      <c r="B697" s="1" t="s">
        <v>4211</v>
      </c>
      <c r="C697" s="4" t="s">
        <v>4212</v>
      </c>
      <c r="D697" s="1" t="s">
        <v>2597</v>
      </c>
      <c r="E697" s="1" t="s">
        <v>2597</v>
      </c>
      <c r="F697" s="1">
        <v>1</v>
      </c>
      <c r="G697" s="1" t="s">
        <v>622</v>
      </c>
      <c r="H697" s="1">
        <v>0</v>
      </c>
      <c r="I697" s="1">
        <v>0</v>
      </c>
      <c r="J697" s="1">
        <v>271</v>
      </c>
    </row>
    <row r="698" spans="1:10" ht="12.5">
      <c r="A698" s="1" t="s">
        <v>4215</v>
      </c>
      <c r="C698" s="4" t="s">
        <v>4216</v>
      </c>
      <c r="D698" s="1" t="s">
        <v>2597</v>
      </c>
      <c r="E698" s="1" t="s">
        <v>2597</v>
      </c>
      <c r="F698" s="1">
        <v>1</v>
      </c>
      <c r="G698" s="1" t="s">
        <v>622</v>
      </c>
      <c r="H698" s="1">
        <v>0</v>
      </c>
      <c r="I698" s="1">
        <v>0</v>
      </c>
      <c r="J698" s="1">
        <v>110</v>
      </c>
    </row>
    <row r="699" spans="1:10" ht="12.5">
      <c r="A699" s="1" t="s">
        <v>4219</v>
      </c>
      <c r="C699" s="4" t="s">
        <v>4220</v>
      </c>
      <c r="D699" s="1" t="s">
        <v>2597</v>
      </c>
      <c r="E699" s="1" t="s">
        <v>2597</v>
      </c>
      <c r="F699" s="1">
        <v>1</v>
      </c>
      <c r="G699" s="1" t="s">
        <v>3914</v>
      </c>
      <c r="H699" s="1">
        <v>0</v>
      </c>
      <c r="I699" s="1">
        <v>0</v>
      </c>
      <c r="J699" s="1">
        <v>219</v>
      </c>
    </row>
    <row r="700" spans="1:10" ht="12.5">
      <c r="A700" s="1" t="s">
        <v>4223</v>
      </c>
      <c r="B700" s="1" t="s">
        <v>4224</v>
      </c>
      <c r="C700" s="4" t="s">
        <v>4225</v>
      </c>
      <c r="D700" s="1" t="s">
        <v>2597</v>
      </c>
      <c r="E700" s="1" t="s">
        <v>2597</v>
      </c>
      <c r="F700" s="1">
        <v>1</v>
      </c>
      <c r="G700" s="1" t="s">
        <v>3580</v>
      </c>
      <c r="H700" s="1">
        <v>0</v>
      </c>
      <c r="I700" s="1">
        <v>0</v>
      </c>
      <c r="J700" s="1">
        <v>249</v>
      </c>
    </row>
    <row r="701" spans="1:10" ht="12.5">
      <c r="A701" s="1" t="s">
        <v>4228</v>
      </c>
      <c r="B701" s="1" t="s">
        <v>4229</v>
      </c>
      <c r="C701" s="4" t="s">
        <v>4230</v>
      </c>
      <c r="D701" s="1" t="s">
        <v>2597</v>
      </c>
      <c r="E701" s="1" t="s">
        <v>2597</v>
      </c>
      <c r="F701" s="1">
        <v>1</v>
      </c>
      <c r="G701" s="1" t="s">
        <v>3580</v>
      </c>
      <c r="H701" s="1">
        <v>0</v>
      </c>
      <c r="I701" s="1">
        <v>0</v>
      </c>
      <c r="J701" s="14">
        <v>2056</v>
      </c>
    </row>
    <row r="702" spans="1:10" ht="12.5">
      <c r="A702" s="1" t="s">
        <v>4233</v>
      </c>
      <c r="B702" s="1" t="s">
        <v>4234</v>
      </c>
      <c r="C702" s="4" t="s">
        <v>4235</v>
      </c>
      <c r="D702" s="1" t="s">
        <v>2597</v>
      </c>
      <c r="E702" s="1" t="s">
        <v>2597</v>
      </c>
      <c r="F702" s="1">
        <v>1</v>
      </c>
      <c r="G702" s="1" t="s">
        <v>3914</v>
      </c>
      <c r="H702" s="1">
        <v>0</v>
      </c>
      <c r="I702" s="1">
        <v>0</v>
      </c>
      <c r="J702" s="14">
        <v>1285</v>
      </c>
    </row>
    <row r="703" spans="1:10" ht="12.5">
      <c r="A703" s="1" t="s">
        <v>4238</v>
      </c>
      <c r="C703" s="4" t="s">
        <v>4239</v>
      </c>
      <c r="D703" s="1" t="s">
        <v>2597</v>
      </c>
      <c r="E703" s="1" t="s">
        <v>2597</v>
      </c>
      <c r="F703" s="1">
        <v>1</v>
      </c>
      <c r="G703" s="1" t="s">
        <v>1261</v>
      </c>
      <c r="H703" s="1">
        <v>0</v>
      </c>
      <c r="I703" s="1">
        <v>0</v>
      </c>
      <c r="J703" s="1">
        <v>416</v>
      </c>
    </row>
    <row r="704" spans="1:10" ht="12.5">
      <c r="A704" s="1" t="s">
        <v>4243</v>
      </c>
      <c r="B704" s="1" t="s">
        <v>4244</v>
      </c>
      <c r="C704" s="4" t="s">
        <v>4245</v>
      </c>
      <c r="D704" s="1" t="s">
        <v>2597</v>
      </c>
      <c r="E704" s="1" t="s">
        <v>2597</v>
      </c>
      <c r="F704" s="1">
        <v>1</v>
      </c>
      <c r="G704" s="1" t="s">
        <v>4248</v>
      </c>
      <c r="H704" s="1">
        <v>0</v>
      </c>
      <c r="I704" s="1">
        <v>0</v>
      </c>
      <c r="J704" s="1">
        <v>737</v>
      </c>
    </row>
    <row r="705" spans="1:10" ht="12.5">
      <c r="A705" s="1" t="s">
        <v>4249</v>
      </c>
      <c r="C705" s="4" t="s">
        <v>4250</v>
      </c>
      <c r="D705" s="1" t="s">
        <v>2597</v>
      </c>
      <c r="E705" s="1" t="s">
        <v>2597</v>
      </c>
      <c r="F705" s="1">
        <v>1</v>
      </c>
      <c r="G705" s="1" t="s">
        <v>622</v>
      </c>
      <c r="H705" s="1">
        <v>0</v>
      </c>
      <c r="I705" s="1">
        <v>0</v>
      </c>
      <c r="J705" s="1">
        <v>74</v>
      </c>
    </row>
    <row r="706" spans="1:10" ht="12.5">
      <c r="A706" s="1" t="s">
        <v>4253</v>
      </c>
      <c r="B706" s="1" t="s">
        <v>4254</v>
      </c>
      <c r="C706" s="4" t="s">
        <v>4255</v>
      </c>
      <c r="D706" s="1" t="s">
        <v>2597</v>
      </c>
      <c r="E706" s="1" t="s">
        <v>2597</v>
      </c>
      <c r="F706" s="1">
        <v>1</v>
      </c>
      <c r="G706" s="1" t="s">
        <v>4022</v>
      </c>
      <c r="H706" s="1">
        <v>0</v>
      </c>
      <c r="I706" s="1">
        <v>0</v>
      </c>
      <c r="J706" s="14">
        <v>44313</v>
      </c>
    </row>
    <row r="707" spans="1:10" ht="12.5">
      <c r="A707" s="1" t="s">
        <v>4258</v>
      </c>
      <c r="B707" s="1" t="s">
        <v>4259</v>
      </c>
      <c r="C707" s="4" t="s">
        <v>4260</v>
      </c>
      <c r="D707" s="1" t="s">
        <v>2597</v>
      </c>
      <c r="E707" s="1" t="s">
        <v>2597</v>
      </c>
      <c r="F707" s="1">
        <v>1</v>
      </c>
      <c r="G707" s="1" t="s">
        <v>4022</v>
      </c>
      <c r="H707" s="1">
        <v>0</v>
      </c>
      <c r="I707" s="1">
        <v>0</v>
      </c>
      <c r="J707" s="1">
        <v>481</v>
      </c>
    </row>
    <row r="708" spans="1:10" ht="12.5">
      <c r="A708" s="1" t="s">
        <v>4263</v>
      </c>
      <c r="B708" s="1" t="s">
        <v>4264</v>
      </c>
      <c r="C708" s="4" t="s">
        <v>4266</v>
      </c>
      <c r="D708" s="1" t="s">
        <v>2597</v>
      </c>
      <c r="E708" s="1" t="s">
        <v>2597</v>
      </c>
      <c r="F708" s="1">
        <v>1</v>
      </c>
      <c r="G708" s="1" t="s">
        <v>3272</v>
      </c>
      <c r="H708" s="1">
        <v>0</v>
      </c>
      <c r="I708" s="1">
        <v>0</v>
      </c>
      <c r="J708" s="14">
        <v>57847</v>
      </c>
    </row>
    <row r="709" spans="1:10" ht="12.5">
      <c r="A709" s="1" t="s">
        <v>4270</v>
      </c>
      <c r="B709" s="1" t="s">
        <v>4271</v>
      </c>
      <c r="C709" s="4" t="s">
        <v>4272</v>
      </c>
      <c r="D709" s="1" t="s">
        <v>2597</v>
      </c>
      <c r="E709" s="1" t="s">
        <v>2597</v>
      </c>
      <c r="F709" s="1">
        <v>1</v>
      </c>
      <c r="G709" s="1" t="s">
        <v>3272</v>
      </c>
      <c r="H709" s="1">
        <v>0</v>
      </c>
      <c r="I709" s="1">
        <v>0</v>
      </c>
      <c r="J709" s="1">
        <v>174</v>
      </c>
    </row>
    <row r="710" spans="1:10" ht="12.5">
      <c r="A710" s="1" t="s">
        <v>4275</v>
      </c>
      <c r="B710" s="1" t="s">
        <v>4276</v>
      </c>
      <c r="C710" s="4" t="s">
        <v>4277</v>
      </c>
      <c r="D710" s="1" t="s">
        <v>2597</v>
      </c>
      <c r="E710" s="1" t="s">
        <v>2597</v>
      </c>
      <c r="F710" s="1">
        <v>1</v>
      </c>
      <c r="G710" s="1" t="s">
        <v>935</v>
      </c>
      <c r="H710" s="1">
        <v>0</v>
      </c>
      <c r="I710" s="1">
        <v>0</v>
      </c>
      <c r="J710" s="1">
        <v>237</v>
      </c>
    </row>
    <row r="711" spans="1:10" ht="12.5">
      <c r="A711" s="1" t="s">
        <v>4280</v>
      </c>
      <c r="B711" s="1" t="s">
        <v>4281</v>
      </c>
      <c r="C711" s="4" t="s">
        <v>4282</v>
      </c>
      <c r="D711" s="1" t="s">
        <v>2597</v>
      </c>
      <c r="E711" s="1" t="s">
        <v>2597</v>
      </c>
      <c r="F711" s="1">
        <v>1</v>
      </c>
      <c r="G711" s="1" t="s">
        <v>3908</v>
      </c>
      <c r="H711" s="1">
        <v>0</v>
      </c>
      <c r="I711" s="1">
        <v>0</v>
      </c>
      <c r="J711" s="14">
        <v>16920</v>
      </c>
    </row>
    <row r="712" spans="1:10" ht="12.5">
      <c r="A712" s="1" t="s">
        <v>4285</v>
      </c>
      <c r="B712" s="1" t="s">
        <v>4286</v>
      </c>
      <c r="C712" s="4" t="s">
        <v>4287</v>
      </c>
      <c r="D712" s="1" t="s">
        <v>2597</v>
      </c>
      <c r="E712" s="1" t="s">
        <v>2597</v>
      </c>
      <c r="F712" s="1">
        <v>1</v>
      </c>
      <c r="G712" s="1" t="s">
        <v>2597</v>
      </c>
      <c r="H712" s="1">
        <v>0</v>
      </c>
      <c r="I712" s="1">
        <v>0</v>
      </c>
      <c r="J712" s="1">
        <v>989</v>
      </c>
    </row>
    <row r="713" spans="1:10" ht="12.5">
      <c r="A713" s="1" t="s">
        <v>4290</v>
      </c>
      <c r="B713" s="1" t="s">
        <v>4291</v>
      </c>
      <c r="C713" s="4" t="s">
        <v>4292</v>
      </c>
      <c r="D713" s="1" t="s">
        <v>2597</v>
      </c>
      <c r="E713" s="1" t="s">
        <v>2597</v>
      </c>
      <c r="F713" s="1">
        <v>1</v>
      </c>
      <c r="G713" s="1" t="s">
        <v>622</v>
      </c>
      <c r="H713" s="1">
        <v>0</v>
      </c>
      <c r="I713" s="1">
        <v>0</v>
      </c>
      <c r="J713" s="1">
        <v>166</v>
      </c>
    </row>
    <row r="714" spans="1:10" ht="12.5">
      <c r="A714" s="1" t="s">
        <v>4295</v>
      </c>
      <c r="B714" s="1" t="s">
        <v>4296</v>
      </c>
      <c r="C714" s="4" t="s">
        <v>4297</v>
      </c>
      <c r="D714" s="1" t="s">
        <v>2597</v>
      </c>
      <c r="E714" s="1" t="s">
        <v>2597</v>
      </c>
      <c r="F714" s="1">
        <v>1</v>
      </c>
      <c r="G714" s="1" t="s">
        <v>622</v>
      </c>
      <c r="H714" s="1">
        <v>0</v>
      </c>
      <c r="I714" s="1">
        <v>0</v>
      </c>
      <c r="J714" s="1">
        <v>165</v>
      </c>
    </row>
    <row r="715" spans="1:10" ht="12.5">
      <c r="A715" s="1" t="s">
        <v>4300</v>
      </c>
      <c r="B715" s="1" t="s">
        <v>4301</v>
      </c>
      <c r="C715" s="4" t="s">
        <v>4302</v>
      </c>
      <c r="D715" s="1" t="s">
        <v>2597</v>
      </c>
      <c r="E715" s="1" t="s">
        <v>2597</v>
      </c>
      <c r="F715" s="1">
        <v>1</v>
      </c>
      <c r="G715" s="1" t="s">
        <v>622</v>
      </c>
      <c r="H715" s="1">
        <v>0</v>
      </c>
      <c r="I715" s="1">
        <v>0</v>
      </c>
      <c r="J715" s="1">
        <v>361</v>
      </c>
    </row>
    <row r="716" spans="1:10" ht="12.5">
      <c r="A716" s="1" t="s">
        <v>4305</v>
      </c>
      <c r="B716" s="1" t="s">
        <v>4306</v>
      </c>
      <c r="C716" s="4" t="s">
        <v>4307</v>
      </c>
      <c r="D716" s="1" t="s">
        <v>2597</v>
      </c>
      <c r="E716" s="1" t="s">
        <v>2597</v>
      </c>
      <c r="F716" s="1">
        <v>1</v>
      </c>
      <c r="G716" s="1" t="s">
        <v>3726</v>
      </c>
      <c r="H716" s="1">
        <v>0</v>
      </c>
      <c r="I716" s="1">
        <v>0</v>
      </c>
      <c r="J716" s="14">
        <v>11450</v>
      </c>
    </row>
    <row r="717" spans="1:10" ht="12.5">
      <c r="A717" s="1" t="s">
        <v>4310</v>
      </c>
      <c r="C717" s="4" t="s">
        <v>4311</v>
      </c>
      <c r="D717" s="1" t="s">
        <v>2597</v>
      </c>
      <c r="E717" s="1" t="s">
        <v>2597</v>
      </c>
      <c r="F717" s="1">
        <v>1</v>
      </c>
      <c r="G717" s="1" t="s">
        <v>4066</v>
      </c>
      <c r="H717" s="1">
        <v>0</v>
      </c>
      <c r="I717" s="1">
        <v>0</v>
      </c>
      <c r="J717" s="14">
        <v>3463</v>
      </c>
    </row>
    <row r="718" spans="1:10" ht="12.5">
      <c r="A718" s="1" t="s">
        <v>4314</v>
      </c>
      <c r="B718" s="1" t="s">
        <v>4315</v>
      </c>
      <c r="C718" s="4" t="s">
        <v>4316</v>
      </c>
      <c r="D718" s="1" t="s">
        <v>2597</v>
      </c>
      <c r="E718" s="1" t="s">
        <v>2597</v>
      </c>
      <c r="F718" s="1">
        <v>1</v>
      </c>
      <c r="G718" s="1" t="s">
        <v>3935</v>
      </c>
      <c r="H718" s="1">
        <v>0</v>
      </c>
      <c r="I718" s="1">
        <v>0</v>
      </c>
      <c r="J718" s="14">
        <v>41079</v>
      </c>
    </row>
    <row r="719" spans="1:10" ht="12.5">
      <c r="A719" s="1" t="s">
        <v>4319</v>
      </c>
      <c r="B719" s="1" t="s">
        <v>4320</v>
      </c>
      <c r="C719" s="4" t="s">
        <v>4321</v>
      </c>
      <c r="D719" s="1" t="s">
        <v>2597</v>
      </c>
      <c r="E719" s="1" t="s">
        <v>2597</v>
      </c>
      <c r="F719" s="1">
        <v>1</v>
      </c>
      <c r="G719" s="1" t="s">
        <v>2597</v>
      </c>
      <c r="H719" s="1">
        <v>0</v>
      </c>
      <c r="I719" s="1">
        <v>0</v>
      </c>
      <c r="J719" s="1">
        <v>213</v>
      </c>
    </row>
    <row r="720" spans="1:10" ht="12.5">
      <c r="A720" s="1" t="s">
        <v>4324</v>
      </c>
      <c r="B720" s="1" t="s">
        <v>4325</v>
      </c>
      <c r="C720" s="4" t="s">
        <v>4326</v>
      </c>
      <c r="D720" s="1" t="s">
        <v>2597</v>
      </c>
      <c r="E720" s="1" t="s">
        <v>2597</v>
      </c>
      <c r="F720" s="1">
        <v>1</v>
      </c>
      <c r="G720" s="1" t="s">
        <v>3272</v>
      </c>
      <c r="H720" s="1">
        <v>0</v>
      </c>
      <c r="I720" s="1">
        <v>0</v>
      </c>
      <c r="J720" s="1">
        <v>285</v>
      </c>
    </row>
    <row r="721" spans="1:10" ht="12.5">
      <c r="A721" s="1" t="s">
        <v>4331</v>
      </c>
      <c r="B721" s="1" t="s">
        <v>4332</v>
      </c>
      <c r="C721" s="4" t="s">
        <v>4333</v>
      </c>
      <c r="D721" s="1" t="s">
        <v>2597</v>
      </c>
      <c r="E721" s="1" t="s">
        <v>2597</v>
      </c>
      <c r="F721" s="1">
        <v>1</v>
      </c>
      <c r="G721" s="1" t="s">
        <v>4034</v>
      </c>
      <c r="H721" s="1">
        <v>0</v>
      </c>
      <c r="I721" s="1">
        <v>0</v>
      </c>
      <c r="J721" s="14">
        <v>1325</v>
      </c>
    </row>
    <row r="722" spans="1:10" ht="12.5">
      <c r="A722" s="1" t="s">
        <v>4336</v>
      </c>
      <c r="B722" s="1" t="s">
        <v>4337</v>
      </c>
      <c r="C722" s="4" t="s">
        <v>4338</v>
      </c>
      <c r="D722" s="1" t="s">
        <v>2597</v>
      </c>
      <c r="E722" s="1" t="s">
        <v>2597</v>
      </c>
      <c r="F722" s="1">
        <v>1</v>
      </c>
      <c r="G722" s="1" t="s">
        <v>4339</v>
      </c>
      <c r="H722" s="1">
        <v>0</v>
      </c>
      <c r="I722" s="1">
        <v>0</v>
      </c>
      <c r="J722" s="14">
        <v>2634</v>
      </c>
    </row>
    <row r="723" spans="1:10" ht="12.5">
      <c r="A723" s="1" t="s">
        <v>4340</v>
      </c>
      <c r="B723" s="1" t="s">
        <v>4341</v>
      </c>
      <c r="C723" s="4" t="s">
        <v>4342</v>
      </c>
      <c r="D723" s="1" t="s">
        <v>2597</v>
      </c>
      <c r="E723" s="1" t="s">
        <v>2597</v>
      </c>
      <c r="F723" s="1">
        <v>1</v>
      </c>
      <c r="G723" s="1" t="s">
        <v>3973</v>
      </c>
      <c r="H723" s="1">
        <v>0</v>
      </c>
      <c r="I723" s="1">
        <v>0</v>
      </c>
      <c r="J723" s="14">
        <v>2018</v>
      </c>
    </row>
    <row r="724" spans="1:10" ht="12.5">
      <c r="A724" s="1" t="s">
        <v>4345</v>
      </c>
      <c r="B724" s="1" t="s">
        <v>4346</v>
      </c>
      <c r="C724" s="4" t="s">
        <v>4347</v>
      </c>
      <c r="D724" s="1" t="s">
        <v>2597</v>
      </c>
      <c r="E724" s="1" t="s">
        <v>2597</v>
      </c>
      <c r="F724" s="1">
        <v>1</v>
      </c>
      <c r="G724" s="1" t="s">
        <v>4022</v>
      </c>
      <c r="H724" s="1">
        <v>0</v>
      </c>
      <c r="I724" s="1">
        <v>0</v>
      </c>
      <c r="J724" s="1">
        <v>160</v>
      </c>
    </row>
  </sheetData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A44" r:id="rId43" xr:uid="{00000000-0004-0000-0400-00002A000000}"/>
    <hyperlink ref="C44" r:id="rId44" xr:uid="{00000000-0004-0000-0400-00002B000000}"/>
    <hyperlink ref="C45" r:id="rId45" xr:uid="{00000000-0004-0000-0400-00002C000000}"/>
    <hyperlink ref="C46" r:id="rId46" xr:uid="{00000000-0004-0000-0400-00002D000000}"/>
    <hyperlink ref="C47" r:id="rId47" xr:uid="{00000000-0004-0000-0400-00002E000000}"/>
    <hyperlink ref="C48" r:id="rId48" xr:uid="{00000000-0004-0000-0400-00002F000000}"/>
    <hyperlink ref="A49" r:id="rId49" xr:uid="{00000000-0004-0000-0400-000030000000}"/>
    <hyperlink ref="C49" r:id="rId50" xr:uid="{00000000-0004-0000-0400-000031000000}"/>
    <hyperlink ref="C50" r:id="rId51" xr:uid="{00000000-0004-0000-0400-000032000000}"/>
    <hyperlink ref="C51" r:id="rId52" xr:uid="{00000000-0004-0000-0400-000033000000}"/>
    <hyperlink ref="C52" r:id="rId53" xr:uid="{00000000-0004-0000-0400-000034000000}"/>
    <hyperlink ref="C53" r:id="rId54" xr:uid="{00000000-0004-0000-0400-000035000000}"/>
    <hyperlink ref="C54" r:id="rId55" xr:uid="{00000000-0004-0000-0400-000036000000}"/>
    <hyperlink ref="C55" r:id="rId56" xr:uid="{00000000-0004-0000-0400-000037000000}"/>
    <hyperlink ref="C56" r:id="rId57" xr:uid="{00000000-0004-0000-0400-000038000000}"/>
    <hyperlink ref="C57" r:id="rId58" xr:uid="{00000000-0004-0000-0400-000039000000}"/>
    <hyperlink ref="C58" r:id="rId59" xr:uid="{00000000-0004-0000-0400-00003A000000}"/>
    <hyperlink ref="C59" r:id="rId60" xr:uid="{00000000-0004-0000-0400-00003B000000}"/>
    <hyperlink ref="C60" r:id="rId61" xr:uid="{00000000-0004-0000-0400-00003C000000}"/>
    <hyperlink ref="C61" r:id="rId62" xr:uid="{00000000-0004-0000-0400-00003D000000}"/>
    <hyperlink ref="C62" r:id="rId63" xr:uid="{00000000-0004-0000-0400-00003E000000}"/>
    <hyperlink ref="C63" r:id="rId64" xr:uid="{00000000-0004-0000-0400-00003F000000}"/>
    <hyperlink ref="C64" r:id="rId65" xr:uid="{00000000-0004-0000-0400-000040000000}"/>
    <hyperlink ref="C65" r:id="rId66" xr:uid="{00000000-0004-0000-0400-000041000000}"/>
    <hyperlink ref="C66" r:id="rId67" xr:uid="{00000000-0004-0000-0400-000042000000}"/>
    <hyperlink ref="C67" r:id="rId68" xr:uid="{00000000-0004-0000-0400-000043000000}"/>
    <hyperlink ref="A68" r:id="rId69" xr:uid="{00000000-0004-0000-0400-000044000000}"/>
    <hyperlink ref="C68" r:id="rId70" xr:uid="{00000000-0004-0000-0400-000045000000}"/>
    <hyperlink ref="C69" r:id="rId71" xr:uid="{00000000-0004-0000-0400-000046000000}"/>
    <hyperlink ref="C70" r:id="rId72" xr:uid="{00000000-0004-0000-0400-000047000000}"/>
    <hyperlink ref="C71" r:id="rId73" xr:uid="{00000000-0004-0000-0400-000048000000}"/>
    <hyperlink ref="C72" r:id="rId74" xr:uid="{00000000-0004-0000-0400-000049000000}"/>
    <hyperlink ref="C73" r:id="rId75" xr:uid="{00000000-0004-0000-0400-00004A000000}"/>
    <hyperlink ref="C74" r:id="rId76" xr:uid="{00000000-0004-0000-0400-00004B000000}"/>
    <hyperlink ref="C75" r:id="rId77" xr:uid="{00000000-0004-0000-0400-00004C000000}"/>
    <hyperlink ref="C76" r:id="rId78" xr:uid="{00000000-0004-0000-0400-00004D000000}"/>
    <hyperlink ref="C77" r:id="rId79" xr:uid="{00000000-0004-0000-0400-00004E000000}"/>
    <hyperlink ref="C78" r:id="rId80" xr:uid="{00000000-0004-0000-0400-00004F000000}"/>
    <hyperlink ref="C79" r:id="rId81" xr:uid="{00000000-0004-0000-0400-000050000000}"/>
    <hyperlink ref="C80" r:id="rId82" xr:uid="{00000000-0004-0000-0400-000051000000}"/>
    <hyperlink ref="C81" r:id="rId83" xr:uid="{00000000-0004-0000-0400-000052000000}"/>
    <hyperlink ref="C82" r:id="rId84" xr:uid="{00000000-0004-0000-0400-000053000000}"/>
    <hyperlink ref="C83" r:id="rId85" xr:uid="{00000000-0004-0000-0400-000054000000}"/>
    <hyperlink ref="C84" r:id="rId86" xr:uid="{00000000-0004-0000-0400-000055000000}"/>
    <hyperlink ref="C85" r:id="rId87" xr:uid="{00000000-0004-0000-0400-000056000000}"/>
    <hyperlink ref="C86" r:id="rId88" xr:uid="{00000000-0004-0000-0400-000057000000}"/>
    <hyperlink ref="C87" r:id="rId89" xr:uid="{00000000-0004-0000-0400-000058000000}"/>
    <hyperlink ref="C88" r:id="rId90" xr:uid="{00000000-0004-0000-0400-000059000000}"/>
    <hyperlink ref="C89" r:id="rId91" xr:uid="{00000000-0004-0000-0400-00005A000000}"/>
    <hyperlink ref="C90" r:id="rId92" xr:uid="{00000000-0004-0000-0400-00005B000000}"/>
    <hyperlink ref="C91" r:id="rId93" xr:uid="{00000000-0004-0000-0400-00005C000000}"/>
    <hyperlink ref="C92" r:id="rId94" xr:uid="{00000000-0004-0000-0400-00005D000000}"/>
    <hyperlink ref="C93" r:id="rId95" xr:uid="{00000000-0004-0000-0400-00005E000000}"/>
    <hyperlink ref="C94" r:id="rId96" xr:uid="{00000000-0004-0000-0400-00005F000000}"/>
    <hyperlink ref="C95" r:id="rId97" xr:uid="{00000000-0004-0000-0400-000060000000}"/>
    <hyperlink ref="C96" r:id="rId98" xr:uid="{00000000-0004-0000-0400-000061000000}"/>
    <hyperlink ref="C97" r:id="rId99" xr:uid="{00000000-0004-0000-0400-000062000000}"/>
    <hyperlink ref="C98" r:id="rId100" xr:uid="{00000000-0004-0000-0400-000063000000}"/>
    <hyperlink ref="C99" r:id="rId101" xr:uid="{00000000-0004-0000-0400-000064000000}"/>
    <hyperlink ref="C100" r:id="rId102" xr:uid="{00000000-0004-0000-0400-000065000000}"/>
    <hyperlink ref="C101" r:id="rId103" xr:uid="{00000000-0004-0000-0400-000066000000}"/>
    <hyperlink ref="C102" r:id="rId104" xr:uid="{00000000-0004-0000-0400-000067000000}"/>
    <hyperlink ref="C103" r:id="rId105" xr:uid="{00000000-0004-0000-0400-000068000000}"/>
    <hyperlink ref="C104" r:id="rId106" xr:uid="{00000000-0004-0000-0400-000069000000}"/>
    <hyperlink ref="C105" r:id="rId107" xr:uid="{00000000-0004-0000-0400-00006A000000}"/>
    <hyperlink ref="C106" r:id="rId108" xr:uid="{00000000-0004-0000-0400-00006B000000}"/>
    <hyperlink ref="C107" r:id="rId109" xr:uid="{00000000-0004-0000-0400-00006C000000}"/>
    <hyperlink ref="C108" r:id="rId110" xr:uid="{00000000-0004-0000-0400-00006D000000}"/>
    <hyperlink ref="C109" r:id="rId111" xr:uid="{00000000-0004-0000-0400-00006E000000}"/>
    <hyperlink ref="C110" r:id="rId112" xr:uid="{00000000-0004-0000-0400-00006F000000}"/>
    <hyperlink ref="A111" r:id="rId113" xr:uid="{00000000-0004-0000-0400-000070000000}"/>
    <hyperlink ref="B111" r:id="rId114" xr:uid="{00000000-0004-0000-0400-000071000000}"/>
    <hyperlink ref="C111" r:id="rId115" xr:uid="{00000000-0004-0000-0400-000072000000}"/>
    <hyperlink ref="C112" r:id="rId116" xr:uid="{00000000-0004-0000-0400-000073000000}"/>
    <hyperlink ref="C113" r:id="rId117" xr:uid="{00000000-0004-0000-0400-000074000000}"/>
    <hyperlink ref="C114" r:id="rId118" xr:uid="{00000000-0004-0000-0400-000075000000}"/>
    <hyperlink ref="B115" r:id="rId119" xr:uid="{00000000-0004-0000-0400-000076000000}"/>
    <hyperlink ref="C115" r:id="rId120" xr:uid="{00000000-0004-0000-0400-000077000000}"/>
    <hyperlink ref="A116" r:id="rId121" xr:uid="{00000000-0004-0000-0400-000078000000}"/>
    <hyperlink ref="C116" r:id="rId122" xr:uid="{00000000-0004-0000-0400-000079000000}"/>
    <hyperlink ref="C117" r:id="rId123" xr:uid="{00000000-0004-0000-0400-00007A000000}"/>
    <hyperlink ref="C118" r:id="rId124" xr:uid="{00000000-0004-0000-0400-00007B000000}"/>
    <hyperlink ref="C119" r:id="rId125" xr:uid="{00000000-0004-0000-0400-00007C000000}"/>
    <hyperlink ref="C120" r:id="rId126" xr:uid="{00000000-0004-0000-0400-00007D000000}"/>
    <hyperlink ref="C121" r:id="rId127" xr:uid="{00000000-0004-0000-0400-00007E000000}"/>
    <hyperlink ref="C122" r:id="rId128" xr:uid="{00000000-0004-0000-0400-00007F000000}"/>
    <hyperlink ref="C123" r:id="rId129" xr:uid="{00000000-0004-0000-0400-000080000000}"/>
    <hyperlink ref="C124" r:id="rId130" xr:uid="{00000000-0004-0000-0400-000081000000}"/>
    <hyperlink ref="C125" r:id="rId131" xr:uid="{00000000-0004-0000-0400-000082000000}"/>
    <hyperlink ref="C126" r:id="rId132" xr:uid="{00000000-0004-0000-0400-000083000000}"/>
    <hyperlink ref="C127" r:id="rId133" xr:uid="{00000000-0004-0000-0400-000084000000}"/>
    <hyperlink ref="C128" r:id="rId134" xr:uid="{00000000-0004-0000-0400-000085000000}"/>
    <hyperlink ref="C129" r:id="rId135" xr:uid="{00000000-0004-0000-0400-000086000000}"/>
    <hyperlink ref="C130" r:id="rId136" xr:uid="{00000000-0004-0000-0400-000087000000}"/>
    <hyperlink ref="C131" r:id="rId137" xr:uid="{00000000-0004-0000-0400-000088000000}"/>
    <hyperlink ref="C132" r:id="rId138" xr:uid="{00000000-0004-0000-0400-000089000000}"/>
    <hyperlink ref="C133" r:id="rId139" xr:uid="{00000000-0004-0000-0400-00008A000000}"/>
    <hyperlink ref="C134" r:id="rId140" xr:uid="{00000000-0004-0000-0400-00008B000000}"/>
    <hyperlink ref="C135" r:id="rId141" xr:uid="{00000000-0004-0000-0400-00008C000000}"/>
    <hyperlink ref="B136" r:id="rId142" xr:uid="{00000000-0004-0000-0400-00008D000000}"/>
    <hyperlink ref="C136" r:id="rId143" xr:uid="{00000000-0004-0000-0400-00008E000000}"/>
    <hyperlink ref="C137" r:id="rId144" xr:uid="{00000000-0004-0000-0400-00008F000000}"/>
    <hyperlink ref="C138" r:id="rId145" xr:uid="{00000000-0004-0000-0400-000090000000}"/>
    <hyperlink ref="C139" r:id="rId146" xr:uid="{00000000-0004-0000-0400-000091000000}"/>
    <hyperlink ref="C140" r:id="rId147" xr:uid="{00000000-0004-0000-0400-000092000000}"/>
    <hyperlink ref="C141" r:id="rId148" xr:uid="{00000000-0004-0000-0400-000093000000}"/>
    <hyperlink ref="C142" r:id="rId149" xr:uid="{00000000-0004-0000-0400-000094000000}"/>
    <hyperlink ref="C143" r:id="rId150" xr:uid="{00000000-0004-0000-0400-000095000000}"/>
    <hyperlink ref="C144" r:id="rId151" xr:uid="{00000000-0004-0000-0400-000096000000}"/>
    <hyperlink ref="C145" r:id="rId152" xr:uid="{00000000-0004-0000-0400-000097000000}"/>
    <hyperlink ref="C146" r:id="rId153" xr:uid="{00000000-0004-0000-0400-000098000000}"/>
    <hyperlink ref="C147" r:id="rId154" xr:uid="{00000000-0004-0000-0400-000099000000}"/>
    <hyperlink ref="C148" r:id="rId155" xr:uid="{00000000-0004-0000-0400-00009A000000}"/>
    <hyperlink ref="C149" r:id="rId156" xr:uid="{00000000-0004-0000-0400-00009B000000}"/>
    <hyperlink ref="C150" r:id="rId157" xr:uid="{00000000-0004-0000-0400-00009C000000}"/>
    <hyperlink ref="C151" r:id="rId158" xr:uid="{00000000-0004-0000-0400-00009D000000}"/>
    <hyperlink ref="A152" r:id="rId159" xr:uid="{00000000-0004-0000-0400-00009E000000}"/>
    <hyperlink ref="C152" r:id="rId160" xr:uid="{00000000-0004-0000-0400-00009F000000}"/>
    <hyperlink ref="C153" r:id="rId161" xr:uid="{00000000-0004-0000-0400-0000A0000000}"/>
    <hyperlink ref="C154" r:id="rId162" xr:uid="{00000000-0004-0000-0400-0000A1000000}"/>
    <hyperlink ref="C155" r:id="rId163" xr:uid="{00000000-0004-0000-0400-0000A2000000}"/>
    <hyperlink ref="C156" r:id="rId164" xr:uid="{00000000-0004-0000-0400-0000A3000000}"/>
    <hyperlink ref="C157" r:id="rId165" xr:uid="{00000000-0004-0000-0400-0000A4000000}"/>
    <hyperlink ref="C158" r:id="rId166" xr:uid="{00000000-0004-0000-0400-0000A5000000}"/>
    <hyperlink ref="C159" r:id="rId167" xr:uid="{00000000-0004-0000-0400-0000A6000000}"/>
    <hyperlink ref="C160" r:id="rId168" xr:uid="{00000000-0004-0000-0400-0000A7000000}"/>
    <hyperlink ref="C161" r:id="rId169" xr:uid="{00000000-0004-0000-0400-0000A8000000}"/>
    <hyperlink ref="C162" r:id="rId170" xr:uid="{00000000-0004-0000-0400-0000A9000000}"/>
    <hyperlink ref="C163" r:id="rId171" xr:uid="{00000000-0004-0000-0400-0000AA000000}"/>
    <hyperlink ref="C164" r:id="rId172" xr:uid="{00000000-0004-0000-0400-0000AB000000}"/>
    <hyperlink ref="C165" r:id="rId173" xr:uid="{00000000-0004-0000-0400-0000AC000000}"/>
    <hyperlink ref="C166" r:id="rId174" xr:uid="{00000000-0004-0000-0400-0000AD000000}"/>
    <hyperlink ref="C167" r:id="rId175" xr:uid="{00000000-0004-0000-0400-0000AE000000}"/>
    <hyperlink ref="C168" r:id="rId176" xr:uid="{00000000-0004-0000-0400-0000AF000000}"/>
    <hyperlink ref="C169" r:id="rId177" xr:uid="{00000000-0004-0000-0400-0000B0000000}"/>
    <hyperlink ref="C170" r:id="rId178" xr:uid="{00000000-0004-0000-0400-0000B1000000}"/>
    <hyperlink ref="C171" r:id="rId179" xr:uid="{00000000-0004-0000-0400-0000B2000000}"/>
    <hyperlink ref="A172" r:id="rId180" xr:uid="{00000000-0004-0000-0400-0000B3000000}"/>
    <hyperlink ref="B172" r:id="rId181" xr:uid="{00000000-0004-0000-0400-0000B4000000}"/>
    <hyperlink ref="C172" r:id="rId182" xr:uid="{00000000-0004-0000-0400-0000B5000000}"/>
    <hyperlink ref="C173" r:id="rId183" xr:uid="{00000000-0004-0000-0400-0000B6000000}"/>
    <hyperlink ref="C174" r:id="rId184" xr:uid="{00000000-0004-0000-0400-0000B7000000}"/>
    <hyperlink ref="B175" r:id="rId185" xr:uid="{00000000-0004-0000-0400-0000B8000000}"/>
    <hyperlink ref="C175" r:id="rId186" xr:uid="{00000000-0004-0000-0400-0000B9000000}"/>
    <hyperlink ref="C176" r:id="rId187" xr:uid="{00000000-0004-0000-0400-0000BA000000}"/>
    <hyperlink ref="C177" r:id="rId188" xr:uid="{00000000-0004-0000-0400-0000BB000000}"/>
    <hyperlink ref="C178" r:id="rId189" xr:uid="{00000000-0004-0000-0400-0000BC000000}"/>
    <hyperlink ref="C179" r:id="rId190" xr:uid="{00000000-0004-0000-0400-0000BD000000}"/>
    <hyperlink ref="C180" r:id="rId191" xr:uid="{00000000-0004-0000-0400-0000BE000000}"/>
    <hyperlink ref="C181" r:id="rId192" xr:uid="{00000000-0004-0000-0400-0000BF000000}"/>
    <hyperlink ref="C182" r:id="rId193" xr:uid="{00000000-0004-0000-0400-0000C0000000}"/>
    <hyperlink ref="C183" r:id="rId194" xr:uid="{00000000-0004-0000-0400-0000C1000000}"/>
    <hyperlink ref="C184" r:id="rId195" xr:uid="{00000000-0004-0000-0400-0000C2000000}"/>
    <hyperlink ref="C185" r:id="rId196" xr:uid="{00000000-0004-0000-0400-0000C3000000}"/>
    <hyperlink ref="C186" r:id="rId197" xr:uid="{00000000-0004-0000-0400-0000C4000000}"/>
    <hyperlink ref="C187" r:id="rId198" xr:uid="{00000000-0004-0000-0400-0000C5000000}"/>
    <hyperlink ref="C188" r:id="rId199" xr:uid="{00000000-0004-0000-0400-0000C6000000}"/>
    <hyperlink ref="C189" r:id="rId200" xr:uid="{00000000-0004-0000-0400-0000C7000000}"/>
    <hyperlink ref="C190" r:id="rId201" xr:uid="{00000000-0004-0000-0400-0000C8000000}"/>
    <hyperlink ref="C191" r:id="rId202" xr:uid="{00000000-0004-0000-0400-0000C9000000}"/>
    <hyperlink ref="C192" r:id="rId203" xr:uid="{00000000-0004-0000-0400-0000CA000000}"/>
    <hyperlink ref="A193" r:id="rId204" xr:uid="{00000000-0004-0000-0400-0000CB000000}"/>
    <hyperlink ref="B193" r:id="rId205" xr:uid="{00000000-0004-0000-0400-0000CC000000}"/>
    <hyperlink ref="C193" r:id="rId206" xr:uid="{00000000-0004-0000-0400-0000CD000000}"/>
    <hyperlink ref="C194" r:id="rId207" xr:uid="{00000000-0004-0000-0400-0000CE000000}"/>
    <hyperlink ref="C195" r:id="rId208" xr:uid="{00000000-0004-0000-0400-0000CF000000}"/>
    <hyperlink ref="C196" r:id="rId209" xr:uid="{00000000-0004-0000-0400-0000D0000000}"/>
    <hyperlink ref="C197" r:id="rId210" xr:uid="{00000000-0004-0000-0400-0000D1000000}"/>
    <hyperlink ref="C198" r:id="rId211" xr:uid="{00000000-0004-0000-0400-0000D2000000}"/>
    <hyperlink ref="C199" r:id="rId212" xr:uid="{00000000-0004-0000-0400-0000D3000000}"/>
    <hyperlink ref="C200" r:id="rId213" xr:uid="{00000000-0004-0000-0400-0000D4000000}"/>
    <hyperlink ref="C201" r:id="rId214" xr:uid="{00000000-0004-0000-0400-0000D5000000}"/>
    <hyperlink ref="C202" r:id="rId215" xr:uid="{00000000-0004-0000-0400-0000D6000000}"/>
    <hyperlink ref="C203" r:id="rId216" xr:uid="{00000000-0004-0000-0400-0000D7000000}"/>
    <hyperlink ref="C204" r:id="rId217" xr:uid="{00000000-0004-0000-0400-0000D8000000}"/>
    <hyperlink ref="C205" r:id="rId218" xr:uid="{00000000-0004-0000-0400-0000D9000000}"/>
    <hyperlink ref="C206" r:id="rId219" xr:uid="{00000000-0004-0000-0400-0000DA000000}"/>
    <hyperlink ref="C207" r:id="rId220" xr:uid="{00000000-0004-0000-0400-0000DB000000}"/>
    <hyperlink ref="C208" r:id="rId221" xr:uid="{00000000-0004-0000-0400-0000DC000000}"/>
    <hyperlink ref="C209" r:id="rId222" xr:uid="{00000000-0004-0000-0400-0000DD000000}"/>
    <hyperlink ref="C210" r:id="rId223" xr:uid="{00000000-0004-0000-0400-0000DE000000}"/>
    <hyperlink ref="C211" r:id="rId224" xr:uid="{00000000-0004-0000-0400-0000DF000000}"/>
    <hyperlink ref="C212" r:id="rId225" xr:uid="{00000000-0004-0000-0400-0000E0000000}"/>
    <hyperlink ref="C213" r:id="rId226" xr:uid="{00000000-0004-0000-0400-0000E1000000}"/>
    <hyperlink ref="C214" r:id="rId227" xr:uid="{00000000-0004-0000-0400-0000E2000000}"/>
    <hyperlink ref="C215" r:id="rId228" xr:uid="{00000000-0004-0000-0400-0000E3000000}"/>
    <hyperlink ref="C216" r:id="rId229" xr:uid="{00000000-0004-0000-0400-0000E4000000}"/>
    <hyperlink ref="C217" r:id="rId230" xr:uid="{00000000-0004-0000-0400-0000E5000000}"/>
    <hyperlink ref="C218" r:id="rId231" xr:uid="{00000000-0004-0000-0400-0000E6000000}"/>
    <hyperlink ref="C219" r:id="rId232" xr:uid="{00000000-0004-0000-0400-0000E7000000}"/>
    <hyperlink ref="C220" r:id="rId233" xr:uid="{00000000-0004-0000-0400-0000E8000000}"/>
    <hyperlink ref="C221" r:id="rId234" xr:uid="{00000000-0004-0000-0400-0000E9000000}"/>
    <hyperlink ref="C222" r:id="rId235" xr:uid="{00000000-0004-0000-0400-0000EA000000}"/>
    <hyperlink ref="C223" r:id="rId236" xr:uid="{00000000-0004-0000-0400-0000EB000000}"/>
    <hyperlink ref="C224" r:id="rId237" xr:uid="{00000000-0004-0000-0400-0000EC000000}"/>
    <hyperlink ref="C225" r:id="rId238" xr:uid="{00000000-0004-0000-0400-0000ED000000}"/>
    <hyperlink ref="C226" r:id="rId239" xr:uid="{00000000-0004-0000-0400-0000EE000000}"/>
    <hyperlink ref="C227" r:id="rId240" xr:uid="{00000000-0004-0000-0400-0000EF000000}"/>
    <hyperlink ref="C228" r:id="rId241" xr:uid="{00000000-0004-0000-0400-0000F0000000}"/>
    <hyperlink ref="C229" r:id="rId242" xr:uid="{00000000-0004-0000-0400-0000F1000000}"/>
    <hyperlink ref="C230" r:id="rId243" xr:uid="{00000000-0004-0000-0400-0000F2000000}"/>
    <hyperlink ref="C231" r:id="rId244" xr:uid="{00000000-0004-0000-0400-0000F3000000}"/>
    <hyperlink ref="C232" r:id="rId245" xr:uid="{00000000-0004-0000-0400-0000F4000000}"/>
    <hyperlink ref="C233" r:id="rId246" xr:uid="{00000000-0004-0000-0400-0000F5000000}"/>
    <hyperlink ref="C234" r:id="rId247" xr:uid="{00000000-0004-0000-0400-0000F6000000}"/>
    <hyperlink ref="C235" r:id="rId248" xr:uid="{00000000-0004-0000-0400-0000F7000000}"/>
    <hyperlink ref="C236" r:id="rId249" xr:uid="{00000000-0004-0000-0400-0000F8000000}"/>
    <hyperlink ref="C237" r:id="rId250" xr:uid="{00000000-0004-0000-0400-0000F9000000}"/>
    <hyperlink ref="C238" r:id="rId251" xr:uid="{00000000-0004-0000-0400-0000FA000000}"/>
    <hyperlink ref="C239" r:id="rId252" xr:uid="{00000000-0004-0000-0400-0000FB000000}"/>
    <hyperlink ref="C240" r:id="rId253" xr:uid="{00000000-0004-0000-0400-0000FC000000}"/>
    <hyperlink ref="C241" r:id="rId254" xr:uid="{00000000-0004-0000-0400-0000FD000000}"/>
    <hyperlink ref="C242" r:id="rId255" xr:uid="{00000000-0004-0000-0400-0000FE000000}"/>
    <hyperlink ref="C243" r:id="rId256" xr:uid="{00000000-0004-0000-0400-0000FF000000}"/>
    <hyperlink ref="C244" r:id="rId257" xr:uid="{00000000-0004-0000-0400-000000010000}"/>
    <hyperlink ref="C245" r:id="rId258" xr:uid="{00000000-0004-0000-0400-000001010000}"/>
    <hyperlink ref="C246" r:id="rId259" xr:uid="{00000000-0004-0000-0400-000002010000}"/>
    <hyperlink ref="C247" r:id="rId260" xr:uid="{00000000-0004-0000-0400-000003010000}"/>
    <hyperlink ref="C248" r:id="rId261" xr:uid="{00000000-0004-0000-0400-000004010000}"/>
    <hyperlink ref="C249" r:id="rId262" xr:uid="{00000000-0004-0000-0400-000005010000}"/>
    <hyperlink ref="C250" r:id="rId263" xr:uid="{00000000-0004-0000-0400-000006010000}"/>
    <hyperlink ref="C251" r:id="rId264" xr:uid="{00000000-0004-0000-0400-000007010000}"/>
    <hyperlink ref="C252" r:id="rId265" xr:uid="{00000000-0004-0000-0400-000008010000}"/>
    <hyperlink ref="C253" r:id="rId266" xr:uid="{00000000-0004-0000-0400-000009010000}"/>
    <hyperlink ref="C254" r:id="rId267" xr:uid="{00000000-0004-0000-0400-00000A010000}"/>
    <hyperlink ref="C255" r:id="rId268" xr:uid="{00000000-0004-0000-0400-00000B010000}"/>
    <hyperlink ref="C256" r:id="rId269" xr:uid="{00000000-0004-0000-0400-00000C010000}"/>
    <hyperlink ref="C257" r:id="rId270" xr:uid="{00000000-0004-0000-0400-00000D010000}"/>
    <hyperlink ref="C258" r:id="rId271" xr:uid="{00000000-0004-0000-0400-00000E010000}"/>
    <hyperlink ref="C259" r:id="rId272" xr:uid="{00000000-0004-0000-0400-00000F010000}"/>
    <hyperlink ref="C260" r:id="rId273" xr:uid="{00000000-0004-0000-0400-000010010000}"/>
    <hyperlink ref="C261" r:id="rId274" xr:uid="{00000000-0004-0000-0400-000011010000}"/>
    <hyperlink ref="C262" r:id="rId275" xr:uid="{00000000-0004-0000-0400-000012010000}"/>
    <hyperlink ref="C263" r:id="rId276" xr:uid="{00000000-0004-0000-0400-000013010000}"/>
    <hyperlink ref="C264" r:id="rId277" xr:uid="{00000000-0004-0000-0400-000014010000}"/>
    <hyperlink ref="C265" r:id="rId278" xr:uid="{00000000-0004-0000-0400-000015010000}"/>
    <hyperlink ref="C266" r:id="rId279" xr:uid="{00000000-0004-0000-0400-000016010000}"/>
    <hyperlink ref="C267" r:id="rId280" xr:uid="{00000000-0004-0000-0400-000017010000}"/>
    <hyperlink ref="C268" r:id="rId281" xr:uid="{00000000-0004-0000-0400-000018010000}"/>
    <hyperlink ref="C269" r:id="rId282" xr:uid="{00000000-0004-0000-0400-000019010000}"/>
    <hyperlink ref="C270" r:id="rId283" xr:uid="{00000000-0004-0000-0400-00001A010000}"/>
    <hyperlink ref="C271" r:id="rId284" xr:uid="{00000000-0004-0000-0400-00001B010000}"/>
    <hyperlink ref="C272" r:id="rId285" xr:uid="{00000000-0004-0000-0400-00001C010000}"/>
    <hyperlink ref="C273" r:id="rId286" xr:uid="{00000000-0004-0000-0400-00001D010000}"/>
    <hyperlink ref="C274" r:id="rId287" xr:uid="{00000000-0004-0000-0400-00001E010000}"/>
    <hyperlink ref="C275" r:id="rId288" xr:uid="{00000000-0004-0000-0400-00001F010000}"/>
    <hyperlink ref="C276" r:id="rId289" xr:uid="{00000000-0004-0000-0400-000020010000}"/>
    <hyperlink ref="C277" r:id="rId290" xr:uid="{00000000-0004-0000-0400-000021010000}"/>
    <hyperlink ref="C278" r:id="rId291" xr:uid="{00000000-0004-0000-0400-000022010000}"/>
    <hyperlink ref="C279" r:id="rId292" xr:uid="{00000000-0004-0000-0400-000023010000}"/>
    <hyperlink ref="C280" r:id="rId293" xr:uid="{00000000-0004-0000-0400-000024010000}"/>
    <hyperlink ref="C281" r:id="rId294" xr:uid="{00000000-0004-0000-0400-000025010000}"/>
    <hyperlink ref="C282" r:id="rId295" xr:uid="{00000000-0004-0000-0400-000026010000}"/>
    <hyperlink ref="C283" r:id="rId296" xr:uid="{00000000-0004-0000-0400-000027010000}"/>
    <hyperlink ref="C284" r:id="rId297" xr:uid="{00000000-0004-0000-0400-000028010000}"/>
    <hyperlink ref="C285" r:id="rId298" xr:uid="{00000000-0004-0000-0400-000029010000}"/>
    <hyperlink ref="C286" r:id="rId299" xr:uid="{00000000-0004-0000-0400-00002A010000}"/>
    <hyperlink ref="C287" r:id="rId300" xr:uid="{00000000-0004-0000-0400-00002B010000}"/>
    <hyperlink ref="C288" r:id="rId301" xr:uid="{00000000-0004-0000-0400-00002C010000}"/>
    <hyperlink ref="C289" r:id="rId302" xr:uid="{00000000-0004-0000-0400-00002D010000}"/>
    <hyperlink ref="C290" r:id="rId303" xr:uid="{00000000-0004-0000-0400-00002E010000}"/>
    <hyperlink ref="C291" r:id="rId304" xr:uid="{00000000-0004-0000-0400-00002F010000}"/>
    <hyperlink ref="C292" r:id="rId305" xr:uid="{00000000-0004-0000-0400-000030010000}"/>
    <hyperlink ref="C293" r:id="rId306" xr:uid="{00000000-0004-0000-0400-000031010000}"/>
    <hyperlink ref="C294" r:id="rId307" xr:uid="{00000000-0004-0000-0400-000032010000}"/>
    <hyperlink ref="C295" r:id="rId308" xr:uid="{00000000-0004-0000-0400-000033010000}"/>
    <hyperlink ref="C296" r:id="rId309" xr:uid="{00000000-0004-0000-0400-000034010000}"/>
    <hyperlink ref="C297" r:id="rId310" xr:uid="{00000000-0004-0000-0400-000035010000}"/>
    <hyperlink ref="C298" r:id="rId311" xr:uid="{00000000-0004-0000-0400-000036010000}"/>
    <hyperlink ref="C299" r:id="rId312" xr:uid="{00000000-0004-0000-0400-000037010000}"/>
    <hyperlink ref="C300" r:id="rId313" xr:uid="{00000000-0004-0000-0400-000038010000}"/>
    <hyperlink ref="C301" r:id="rId314" xr:uid="{00000000-0004-0000-0400-000039010000}"/>
    <hyperlink ref="C302" r:id="rId315" xr:uid="{00000000-0004-0000-0400-00003A010000}"/>
    <hyperlink ref="C303" r:id="rId316" xr:uid="{00000000-0004-0000-0400-00003B010000}"/>
    <hyperlink ref="C304" r:id="rId317" xr:uid="{00000000-0004-0000-0400-00003C010000}"/>
    <hyperlink ref="C305" r:id="rId318" xr:uid="{00000000-0004-0000-0400-00003D010000}"/>
    <hyperlink ref="C306" r:id="rId319" xr:uid="{00000000-0004-0000-0400-00003E010000}"/>
    <hyperlink ref="C307" r:id="rId320" xr:uid="{00000000-0004-0000-0400-00003F010000}"/>
    <hyperlink ref="C308" r:id="rId321" xr:uid="{00000000-0004-0000-0400-000040010000}"/>
    <hyperlink ref="C309" r:id="rId322" xr:uid="{00000000-0004-0000-0400-000041010000}"/>
    <hyperlink ref="C310" r:id="rId323" xr:uid="{00000000-0004-0000-0400-000042010000}"/>
    <hyperlink ref="C311" r:id="rId324" xr:uid="{00000000-0004-0000-0400-000043010000}"/>
    <hyperlink ref="C312" r:id="rId325" xr:uid="{00000000-0004-0000-0400-000044010000}"/>
    <hyperlink ref="C313" r:id="rId326" xr:uid="{00000000-0004-0000-0400-000045010000}"/>
    <hyperlink ref="C314" r:id="rId327" xr:uid="{00000000-0004-0000-0400-000046010000}"/>
    <hyperlink ref="C315" r:id="rId328" xr:uid="{00000000-0004-0000-0400-000047010000}"/>
    <hyperlink ref="C316" r:id="rId329" xr:uid="{00000000-0004-0000-0400-000048010000}"/>
    <hyperlink ref="C317" r:id="rId330" xr:uid="{00000000-0004-0000-0400-000049010000}"/>
    <hyperlink ref="C318" r:id="rId331" xr:uid="{00000000-0004-0000-0400-00004A010000}"/>
    <hyperlink ref="C319" r:id="rId332" xr:uid="{00000000-0004-0000-0400-00004B010000}"/>
    <hyperlink ref="C320" r:id="rId333" xr:uid="{00000000-0004-0000-0400-00004C010000}"/>
    <hyperlink ref="C321" r:id="rId334" xr:uid="{00000000-0004-0000-0400-00004D010000}"/>
    <hyperlink ref="C322" r:id="rId335" xr:uid="{00000000-0004-0000-0400-00004E010000}"/>
    <hyperlink ref="C323" r:id="rId336" xr:uid="{00000000-0004-0000-0400-00004F010000}"/>
    <hyperlink ref="C324" r:id="rId337" xr:uid="{00000000-0004-0000-0400-000050010000}"/>
    <hyperlink ref="C325" r:id="rId338" xr:uid="{00000000-0004-0000-0400-000051010000}"/>
    <hyperlink ref="C326" r:id="rId339" xr:uid="{00000000-0004-0000-0400-000052010000}"/>
    <hyperlink ref="C327" r:id="rId340" xr:uid="{00000000-0004-0000-0400-000053010000}"/>
    <hyperlink ref="C328" r:id="rId341" xr:uid="{00000000-0004-0000-0400-000054010000}"/>
    <hyperlink ref="C329" r:id="rId342" xr:uid="{00000000-0004-0000-0400-000055010000}"/>
    <hyperlink ref="C330" r:id="rId343" xr:uid="{00000000-0004-0000-0400-000056010000}"/>
    <hyperlink ref="C331" r:id="rId344" xr:uid="{00000000-0004-0000-0400-000057010000}"/>
    <hyperlink ref="C332" r:id="rId345" xr:uid="{00000000-0004-0000-0400-000058010000}"/>
    <hyperlink ref="C333" r:id="rId346" xr:uid="{00000000-0004-0000-0400-000059010000}"/>
    <hyperlink ref="C334" r:id="rId347" xr:uid="{00000000-0004-0000-0400-00005A010000}"/>
    <hyperlink ref="C335" r:id="rId348" xr:uid="{00000000-0004-0000-0400-00005B010000}"/>
    <hyperlink ref="C336" r:id="rId349" xr:uid="{00000000-0004-0000-0400-00005C010000}"/>
    <hyperlink ref="C337" r:id="rId350" xr:uid="{00000000-0004-0000-0400-00005D010000}"/>
    <hyperlink ref="C338" r:id="rId351" xr:uid="{00000000-0004-0000-0400-00005E010000}"/>
    <hyperlink ref="C339" r:id="rId352" xr:uid="{00000000-0004-0000-0400-00005F010000}"/>
    <hyperlink ref="C340" r:id="rId353" xr:uid="{00000000-0004-0000-0400-000060010000}"/>
    <hyperlink ref="C341" r:id="rId354" xr:uid="{00000000-0004-0000-0400-000061010000}"/>
    <hyperlink ref="C342" r:id="rId355" xr:uid="{00000000-0004-0000-0400-000062010000}"/>
    <hyperlink ref="C343" r:id="rId356" xr:uid="{00000000-0004-0000-0400-000063010000}"/>
    <hyperlink ref="C344" r:id="rId357" xr:uid="{00000000-0004-0000-0400-000064010000}"/>
    <hyperlink ref="C345" r:id="rId358" xr:uid="{00000000-0004-0000-0400-000065010000}"/>
    <hyperlink ref="C346" r:id="rId359" xr:uid="{00000000-0004-0000-0400-000066010000}"/>
    <hyperlink ref="C347" r:id="rId360" xr:uid="{00000000-0004-0000-0400-000067010000}"/>
    <hyperlink ref="C348" r:id="rId361" xr:uid="{00000000-0004-0000-0400-000068010000}"/>
    <hyperlink ref="C349" r:id="rId362" xr:uid="{00000000-0004-0000-0400-000069010000}"/>
    <hyperlink ref="C350" r:id="rId363" xr:uid="{00000000-0004-0000-0400-00006A010000}"/>
    <hyperlink ref="C351" r:id="rId364" xr:uid="{00000000-0004-0000-0400-00006B010000}"/>
    <hyperlink ref="C352" r:id="rId365" xr:uid="{00000000-0004-0000-0400-00006C010000}"/>
    <hyperlink ref="C353" r:id="rId366" xr:uid="{00000000-0004-0000-0400-00006D010000}"/>
    <hyperlink ref="C354" r:id="rId367" xr:uid="{00000000-0004-0000-0400-00006E010000}"/>
    <hyperlink ref="C355" r:id="rId368" xr:uid="{00000000-0004-0000-0400-00006F010000}"/>
    <hyperlink ref="C356" r:id="rId369" xr:uid="{00000000-0004-0000-0400-000070010000}"/>
    <hyperlink ref="C357" r:id="rId370" xr:uid="{00000000-0004-0000-0400-000071010000}"/>
    <hyperlink ref="C358" r:id="rId371" xr:uid="{00000000-0004-0000-0400-000072010000}"/>
    <hyperlink ref="C359" r:id="rId372" xr:uid="{00000000-0004-0000-0400-000073010000}"/>
    <hyperlink ref="C360" r:id="rId373" xr:uid="{00000000-0004-0000-0400-000074010000}"/>
    <hyperlink ref="C361" r:id="rId374" xr:uid="{00000000-0004-0000-0400-000075010000}"/>
    <hyperlink ref="C362" r:id="rId375" xr:uid="{00000000-0004-0000-0400-000076010000}"/>
    <hyperlink ref="C363" r:id="rId376" xr:uid="{00000000-0004-0000-0400-000077010000}"/>
    <hyperlink ref="C364" r:id="rId377" xr:uid="{00000000-0004-0000-0400-000078010000}"/>
    <hyperlink ref="C365" r:id="rId378" xr:uid="{00000000-0004-0000-0400-000079010000}"/>
    <hyperlink ref="C366" r:id="rId379" xr:uid="{00000000-0004-0000-0400-00007A010000}"/>
    <hyperlink ref="C367" r:id="rId380" xr:uid="{00000000-0004-0000-0400-00007B010000}"/>
    <hyperlink ref="C368" r:id="rId381" xr:uid="{00000000-0004-0000-0400-00007C010000}"/>
    <hyperlink ref="C369" r:id="rId382" xr:uid="{00000000-0004-0000-0400-00007D010000}"/>
    <hyperlink ref="C370" r:id="rId383" xr:uid="{00000000-0004-0000-0400-00007E010000}"/>
    <hyperlink ref="C371" r:id="rId384" xr:uid="{00000000-0004-0000-0400-00007F010000}"/>
    <hyperlink ref="C372" r:id="rId385" xr:uid="{00000000-0004-0000-0400-000080010000}"/>
    <hyperlink ref="C373" r:id="rId386" xr:uid="{00000000-0004-0000-0400-000081010000}"/>
    <hyperlink ref="C374" r:id="rId387" xr:uid="{00000000-0004-0000-0400-000082010000}"/>
    <hyperlink ref="C375" r:id="rId388" xr:uid="{00000000-0004-0000-0400-000083010000}"/>
    <hyperlink ref="C376" r:id="rId389" xr:uid="{00000000-0004-0000-0400-000084010000}"/>
    <hyperlink ref="C377" r:id="rId390" xr:uid="{00000000-0004-0000-0400-000085010000}"/>
    <hyperlink ref="C378" r:id="rId391" xr:uid="{00000000-0004-0000-0400-000086010000}"/>
    <hyperlink ref="C379" r:id="rId392" xr:uid="{00000000-0004-0000-0400-000087010000}"/>
    <hyperlink ref="C380" r:id="rId393" xr:uid="{00000000-0004-0000-0400-000088010000}"/>
    <hyperlink ref="C381" r:id="rId394" xr:uid="{00000000-0004-0000-0400-000089010000}"/>
    <hyperlink ref="C382" r:id="rId395" xr:uid="{00000000-0004-0000-0400-00008A010000}"/>
    <hyperlink ref="C383" r:id="rId396" xr:uid="{00000000-0004-0000-0400-00008B010000}"/>
    <hyperlink ref="C384" r:id="rId397" xr:uid="{00000000-0004-0000-0400-00008C010000}"/>
    <hyperlink ref="C385" r:id="rId398" xr:uid="{00000000-0004-0000-0400-00008D010000}"/>
    <hyperlink ref="C386" r:id="rId399" xr:uid="{00000000-0004-0000-0400-00008E010000}"/>
    <hyperlink ref="C387" r:id="rId400" xr:uid="{00000000-0004-0000-0400-00008F010000}"/>
    <hyperlink ref="C388" r:id="rId401" xr:uid="{00000000-0004-0000-0400-000090010000}"/>
    <hyperlink ref="C389" r:id="rId402" xr:uid="{00000000-0004-0000-0400-000091010000}"/>
    <hyperlink ref="C390" r:id="rId403" xr:uid="{00000000-0004-0000-0400-000092010000}"/>
    <hyperlink ref="C391" r:id="rId404" xr:uid="{00000000-0004-0000-0400-000093010000}"/>
    <hyperlink ref="C392" r:id="rId405" xr:uid="{00000000-0004-0000-0400-000094010000}"/>
    <hyperlink ref="C393" r:id="rId406" xr:uid="{00000000-0004-0000-0400-000095010000}"/>
    <hyperlink ref="C394" r:id="rId407" xr:uid="{00000000-0004-0000-0400-000096010000}"/>
    <hyperlink ref="C395" r:id="rId408" xr:uid="{00000000-0004-0000-0400-000097010000}"/>
    <hyperlink ref="C396" r:id="rId409" xr:uid="{00000000-0004-0000-0400-000098010000}"/>
    <hyperlink ref="C397" r:id="rId410" xr:uid="{00000000-0004-0000-0400-000099010000}"/>
    <hyperlink ref="C398" r:id="rId411" xr:uid="{00000000-0004-0000-0400-00009A010000}"/>
    <hyperlink ref="C399" r:id="rId412" xr:uid="{00000000-0004-0000-0400-00009B010000}"/>
    <hyperlink ref="C400" r:id="rId413" xr:uid="{00000000-0004-0000-0400-00009C010000}"/>
    <hyperlink ref="C401" r:id="rId414" xr:uid="{00000000-0004-0000-0400-00009D010000}"/>
    <hyperlink ref="C402" r:id="rId415" xr:uid="{00000000-0004-0000-0400-00009E010000}"/>
    <hyperlink ref="C403" r:id="rId416" xr:uid="{00000000-0004-0000-0400-00009F010000}"/>
    <hyperlink ref="C404" r:id="rId417" xr:uid="{00000000-0004-0000-0400-0000A0010000}"/>
    <hyperlink ref="C405" r:id="rId418" xr:uid="{00000000-0004-0000-0400-0000A1010000}"/>
    <hyperlink ref="C406" r:id="rId419" xr:uid="{00000000-0004-0000-0400-0000A2010000}"/>
    <hyperlink ref="C407" r:id="rId420" xr:uid="{00000000-0004-0000-0400-0000A3010000}"/>
    <hyperlink ref="C408" r:id="rId421" xr:uid="{00000000-0004-0000-0400-0000A4010000}"/>
    <hyperlink ref="C409" r:id="rId422" xr:uid="{00000000-0004-0000-0400-0000A5010000}"/>
    <hyperlink ref="C410" r:id="rId423" xr:uid="{00000000-0004-0000-0400-0000A6010000}"/>
    <hyperlink ref="C411" r:id="rId424" xr:uid="{00000000-0004-0000-0400-0000A7010000}"/>
    <hyperlink ref="C412" r:id="rId425" xr:uid="{00000000-0004-0000-0400-0000A8010000}"/>
    <hyperlink ref="C413" r:id="rId426" xr:uid="{00000000-0004-0000-0400-0000A9010000}"/>
    <hyperlink ref="C414" r:id="rId427" xr:uid="{00000000-0004-0000-0400-0000AA010000}"/>
    <hyperlink ref="C415" r:id="rId428" xr:uid="{00000000-0004-0000-0400-0000AB010000}"/>
    <hyperlink ref="C416" r:id="rId429" xr:uid="{00000000-0004-0000-0400-0000AC010000}"/>
    <hyperlink ref="C417" r:id="rId430" xr:uid="{00000000-0004-0000-0400-0000AD010000}"/>
    <hyperlink ref="C418" r:id="rId431" xr:uid="{00000000-0004-0000-0400-0000AE010000}"/>
    <hyperlink ref="C419" r:id="rId432" xr:uid="{00000000-0004-0000-0400-0000AF010000}"/>
    <hyperlink ref="C420" r:id="rId433" xr:uid="{00000000-0004-0000-0400-0000B0010000}"/>
    <hyperlink ref="C421" r:id="rId434" xr:uid="{00000000-0004-0000-0400-0000B1010000}"/>
    <hyperlink ref="C422" r:id="rId435" xr:uid="{00000000-0004-0000-0400-0000B2010000}"/>
    <hyperlink ref="C423" r:id="rId436" xr:uid="{00000000-0004-0000-0400-0000B3010000}"/>
    <hyperlink ref="C424" r:id="rId437" xr:uid="{00000000-0004-0000-0400-0000B4010000}"/>
    <hyperlink ref="C425" r:id="rId438" xr:uid="{00000000-0004-0000-0400-0000B5010000}"/>
    <hyperlink ref="C426" r:id="rId439" xr:uid="{00000000-0004-0000-0400-0000B6010000}"/>
    <hyperlink ref="C427" r:id="rId440" xr:uid="{00000000-0004-0000-0400-0000B7010000}"/>
    <hyperlink ref="C428" r:id="rId441" xr:uid="{00000000-0004-0000-0400-0000B8010000}"/>
    <hyperlink ref="C429" r:id="rId442" xr:uid="{00000000-0004-0000-0400-0000B9010000}"/>
    <hyperlink ref="C430" r:id="rId443" xr:uid="{00000000-0004-0000-0400-0000BA010000}"/>
    <hyperlink ref="C431" r:id="rId444" xr:uid="{00000000-0004-0000-0400-0000BB010000}"/>
    <hyperlink ref="C432" r:id="rId445" xr:uid="{00000000-0004-0000-0400-0000BC010000}"/>
    <hyperlink ref="C433" r:id="rId446" xr:uid="{00000000-0004-0000-0400-0000BD010000}"/>
    <hyperlink ref="C434" r:id="rId447" xr:uid="{00000000-0004-0000-0400-0000BE010000}"/>
    <hyperlink ref="C435" r:id="rId448" xr:uid="{00000000-0004-0000-0400-0000BF010000}"/>
    <hyperlink ref="C436" r:id="rId449" xr:uid="{00000000-0004-0000-0400-0000C0010000}"/>
    <hyperlink ref="C437" r:id="rId450" xr:uid="{00000000-0004-0000-0400-0000C1010000}"/>
    <hyperlink ref="C438" r:id="rId451" xr:uid="{00000000-0004-0000-0400-0000C2010000}"/>
    <hyperlink ref="C439" r:id="rId452" xr:uid="{00000000-0004-0000-0400-0000C3010000}"/>
    <hyperlink ref="C440" r:id="rId453" xr:uid="{00000000-0004-0000-0400-0000C4010000}"/>
    <hyperlink ref="C441" r:id="rId454" xr:uid="{00000000-0004-0000-0400-0000C5010000}"/>
    <hyperlink ref="C442" r:id="rId455" xr:uid="{00000000-0004-0000-0400-0000C6010000}"/>
    <hyperlink ref="C443" r:id="rId456" xr:uid="{00000000-0004-0000-0400-0000C7010000}"/>
    <hyperlink ref="C444" r:id="rId457" xr:uid="{00000000-0004-0000-0400-0000C8010000}"/>
    <hyperlink ref="C445" r:id="rId458" xr:uid="{00000000-0004-0000-0400-0000C9010000}"/>
    <hyperlink ref="C446" r:id="rId459" xr:uid="{00000000-0004-0000-0400-0000CA010000}"/>
    <hyperlink ref="C447" r:id="rId460" xr:uid="{00000000-0004-0000-0400-0000CB010000}"/>
    <hyperlink ref="C448" r:id="rId461" xr:uid="{00000000-0004-0000-0400-0000CC010000}"/>
    <hyperlink ref="C449" r:id="rId462" xr:uid="{00000000-0004-0000-0400-0000CD010000}"/>
    <hyperlink ref="C450" r:id="rId463" xr:uid="{00000000-0004-0000-0400-0000CE010000}"/>
    <hyperlink ref="C451" r:id="rId464" xr:uid="{00000000-0004-0000-0400-0000CF010000}"/>
    <hyperlink ref="C452" r:id="rId465" xr:uid="{00000000-0004-0000-0400-0000D0010000}"/>
    <hyperlink ref="C453" r:id="rId466" xr:uid="{00000000-0004-0000-0400-0000D1010000}"/>
    <hyperlink ref="C454" r:id="rId467" xr:uid="{00000000-0004-0000-0400-0000D2010000}"/>
    <hyperlink ref="C455" r:id="rId468" xr:uid="{00000000-0004-0000-0400-0000D3010000}"/>
    <hyperlink ref="C456" r:id="rId469" xr:uid="{00000000-0004-0000-0400-0000D4010000}"/>
    <hyperlink ref="C457" r:id="rId470" xr:uid="{00000000-0004-0000-0400-0000D5010000}"/>
    <hyperlink ref="C458" r:id="rId471" xr:uid="{00000000-0004-0000-0400-0000D6010000}"/>
    <hyperlink ref="C459" r:id="rId472" xr:uid="{00000000-0004-0000-0400-0000D7010000}"/>
    <hyperlink ref="C460" r:id="rId473" xr:uid="{00000000-0004-0000-0400-0000D8010000}"/>
    <hyperlink ref="C461" r:id="rId474" xr:uid="{00000000-0004-0000-0400-0000D9010000}"/>
    <hyperlink ref="C462" r:id="rId475" xr:uid="{00000000-0004-0000-0400-0000DA010000}"/>
    <hyperlink ref="C463" r:id="rId476" xr:uid="{00000000-0004-0000-0400-0000DB010000}"/>
    <hyperlink ref="C464" r:id="rId477" xr:uid="{00000000-0004-0000-0400-0000DC010000}"/>
    <hyperlink ref="C465" r:id="rId478" xr:uid="{00000000-0004-0000-0400-0000DD010000}"/>
    <hyperlink ref="C466" r:id="rId479" xr:uid="{00000000-0004-0000-0400-0000DE010000}"/>
    <hyperlink ref="B467" r:id="rId480" xr:uid="{00000000-0004-0000-0400-0000DF010000}"/>
    <hyperlink ref="C467" r:id="rId481" xr:uid="{00000000-0004-0000-0400-0000E0010000}"/>
    <hyperlink ref="C468" r:id="rId482" xr:uid="{00000000-0004-0000-0400-0000E1010000}"/>
    <hyperlink ref="C469" r:id="rId483" xr:uid="{00000000-0004-0000-0400-0000E2010000}"/>
    <hyperlink ref="C470" r:id="rId484" xr:uid="{00000000-0004-0000-0400-0000E3010000}"/>
    <hyperlink ref="C471" r:id="rId485" xr:uid="{00000000-0004-0000-0400-0000E4010000}"/>
    <hyperlink ref="C472" r:id="rId486" xr:uid="{00000000-0004-0000-0400-0000E5010000}"/>
    <hyperlink ref="C473" r:id="rId487" xr:uid="{00000000-0004-0000-0400-0000E6010000}"/>
    <hyperlink ref="C474" r:id="rId488" xr:uid="{00000000-0004-0000-0400-0000E7010000}"/>
    <hyperlink ref="A475" r:id="rId489" xr:uid="{00000000-0004-0000-0400-0000E8010000}"/>
    <hyperlink ref="C475" r:id="rId490" xr:uid="{00000000-0004-0000-0400-0000E9010000}"/>
    <hyperlink ref="C476" r:id="rId491" xr:uid="{00000000-0004-0000-0400-0000EA010000}"/>
    <hyperlink ref="C477" r:id="rId492" xr:uid="{00000000-0004-0000-0400-0000EB010000}"/>
    <hyperlink ref="C478" r:id="rId493" xr:uid="{00000000-0004-0000-0400-0000EC010000}"/>
    <hyperlink ref="C479" r:id="rId494" xr:uid="{00000000-0004-0000-0400-0000ED010000}"/>
    <hyperlink ref="C480" r:id="rId495" xr:uid="{00000000-0004-0000-0400-0000EE010000}"/>
    <hyperlink ref="C481" r:id="rId496" xr:uid="{00000000-0004-0000-0400-0000EF010000}"/>
    <hyperlink ref="C482" r:id="rId497" xr:uid="{00000000-0004-0000-0400-0000F0010000}"/>
    <hyperlink ref="C483" r:id="rId498" xr:uid="{00000000-0004-0000-0400-0000F1010000}"/>
    <hyperlink ref="C484" r:id="rId499" xr:uid="{00000000-0004-0000-0400-0000F2010000}"/>
    <hyperlink ref="C485" r:id="rId500" xr:uid="{00000000-0004-0000-0400-0000F3010000}"/>
    <hyperlink ref="C486" r:id="rId501" xr:uid="{00000000-0004-0000-0400-0000F4010000}"/>
    <hyperlink ref="C487" r:id="rId502" xr:uid="{00000000-0004-0000-0400-0000F5010000}"/>
    <hyperlink ref="C488" r:id="rId503" xr:uid="{00000000-0004-0000-0400-0000F6010000}"/>
    <hyperlink ref="C489" r:id="rId504" xr:uid="{00000000-0004-0000-0400-0000F7010000}"/>
    <hyperlink ref="C490" r:id="rId505" xr:uid="{00000000-0004-0000-0400-0000F8010000}"/>
    <hyperlink ref="C491" r:id="rId506" xr:uid="{00000000-0004-0000-0400-0000F9010000}"/>
    <hyperlink ref="C492" r:id="rId507" xr:uid="{00000000-0004-0000-0400-0000FA010000}"/>
    <hyperlink ref="C493" r:id="rId508" xr:uid="{00000000-0004-0000-0400-0000FB010000}"/>
    <hyperlink ref="C494" r:id="rId509" xr:uid="{00000000-0004-0000-0400-0000FC010000}"/>
    <hyperlink ref="C495" r:id="rId510" xr:uid="{00000000-0004-0000-0400-0000FD010000}"/>
    <hyperlink ref="C496" r:id="rId511" xr:uid="{00000000-0004-0000-0400-0000FE010000}"/>
    <hyperlink ref="C497" r:id="rId512" xr:uid="{00000000-0004-0000-0400-0000FF010000}"/>
    <hyperlink ref="C498" r:id="rId513" xr:uid="{00000000-0004-0000-0400-000000020000}"/>
    <hyperlink ref="C499" r:id="rId514" xr:uid="{00000000-0004-0000-0400-000001020000}"/>
    <hyperlink ref="C500" r:id="rId515" xr:uid="{00000000-0004-0000-0400-000002020000}"/>
    <hyperlink ref="C501" r:id="rId516" xr:uid="{00000000-0004-0000-0400-000003020000}"/>
    <hyperlink ref="C502" r:id="rId517" xr:uid="{00000000-0004-0000-0400-000004020000}"/>
    <hyperlink ref="C503" r:id="rId518" xr:uid="{00000000-0004-0000-0400-000005020000}"/>
    <hyperlink ref="C504" r:id="rId519" xr:uid="{00000000-0004-0000-0400-000006020000}"/>
    <hyperlink ref="C505" r:id="rId520" xr:uid="{00000000-0004-0000-0400-000007020000}"/>
    <hyperlink ref="C506" r:id="rId521" xr:uid="{00000000-0004-0000-0400-000008020000}"/>
    <hyperlink ref="C507" r:id="rId522" xr:uid="{00000000-0004-0000-0400-000009020000}"/>
    <hyperlink ref="C508" r:id="rId523" xr:uid="{00000000-0004-0000-0400-00000A020000}"/>
    <hyperlink ref="C509" r:id="rId524" xr:uid="{00000000-0004-0000-0400-00000B020000}"/>
    <hyperlink ref="C510" r:id="rId525" xr:uid="{00000000-0004-0000-0400-00000C020000}"/>
    <hyperlink ref="C511" r:id="rId526" xr:uid="{00000000-0004-0000-0400-00000D020000}"/>
    <hyperlink ref="C512" r:id="rId527" xr:uid="{00000000-0004-0000-0400-00000E020000}"/>
    <hyperlink ref="C513" r:id="rId528" xr:uid="{00000000-0004-0000-0400-00000F020000}"/>
    <hyperlink ref="C514" r:id="rId529" xr:uid="{00000000-0004-0000-0400-000010020000}"/>
    <hyperlink ref="C515" r:id="rId530" xr:uid="{00000000-0004-0000-0400-000011020000}"/>
    <hyperlink ref="C516" r:id="rId531" xr:uid="{00000000-0004-0000-0400-000012020000}"/>
    <hyperlink ref="C517" r:id="rId532" xr:uid="{00000000-0004-0000-0400-000013020000}"/>
    <hyperlink ref="C518" r:id="rId533" xr:uid="{00000000-0004-0000-0400-000014020000}"/>
    <hyperlink ref="C519" r:id="rId534" xr:uid="{00000000-0004-0000-0400-000015020000}"/>
    <hyperlink ref="C520" r:id="rId535" xr:uid="{00000000-0004-0000-0400-000016020000}"/>
    <hyperlink ref="C521" r:id="rId536" xr:uid="{00000000-0004-0000-0400-000017020000}"/>
    <hyperlink ref="C522" r:id="rId537" xr:uid="{00000000-0004-0000-0400-000018020000}"/>
    <hyperlink ref="C523" r:id="rId538" xr:uid="{00000000-0004-0000-0400-000019020000}"/>
    <hyperlink ref="C524" r:id="rId539" xr:uid="{00000000-0004-0000-0400-00001A020000}"/>
    <hyperlink ref="C525" r:id="rId540" xr:uid="{00000000-0004-0000-0400-00001B020000}"/>
    <hyperlink ref="C526" r:id="rId541" xr:uid="{00000000-0004-0000-0400-00001C020000}"/>
    <hyperlink ref="C527" r:id="rId542" xr:uid="{00000000-0004-0000-0400-00001D020000}"/>
    <hyperlink ref="C528" r:id="rId543" xr:uid="{00000000-0004-0000-0400-00001E020000}"/>
    <hyperlink ref="C529" r:id="rId544" xr:uid="{00000000-0004-0000-0400-00001F020000}"/>
    <hyperlink ref="C530" r:id="rId545" xr:uid="{00000000-0004-0000-0400-000020020000}"/>
    <hyperlink ref="C531" r:id="rId546" xr:uid="{00000000-0004-0000-0400-000021020000}"/>
    <hyperlink ref="C532" r:id="rId547" xr:uid="{00000000-0004-0000-0400-000022020000}"/>
    <hyperlink ref="C533" r:id="rId548" xr:uid="{00000000-0004-0000-0400-000023020000}"/>
    <hyperlink ref="C534" r:id="rId549" xr:uid="{00000000-0004-0000-0400-000024020000}"/>
    <hyperlink ref="C535" r:id="rId550" xr:uid="{00000000-0004-0000-0400-000025020000}"/>
    <hyperlink ref="C536" r:id="rId551" xr:uid="{00000000-0004-0000-0400-000026020000}"/>
    <hyperlink ref="C537" r:id="rId552" xr:uid="{00000000-0004-0000-0400-000027020000}"/>
    <hyperlink ref="C538" r:id="rId553" xr:uid="{00000000-0004-0000-0400-000028020000}"/>
    <hyperlink ref="C539" r:id="rId554" xr:uid="{00000000-0004-0000-0400-000029020000}"/>
    <hyperlink ref="C540" r:id="rId555" xr:uid="{00000000-0004-0000-0400-00002A020000}"/>
    <hyperlink ref="C541" r:id="rId556" xr:uid="{00000000-0004-0000-0400-00002B020000}"/>
    <hyperlink ref="C542" r:id="rId557" xr:uid="{00000000-0004-0000-0400-00002C020000}"/>
    <hyperlink ref="C543" r:id="rId558" xr:uid="{00000000-0004-0000-0400-00002D020000}"/>
    <hyperlink ref="C544" r:id="rId559" xr:uid="{00000000-0004-0000-0400-00002E020000}"/>
    <hyperlink ref="C545" r:id="rId560" xr:uid="{00000000-0004-0000-0400-00002F020000}"/>
    <hyperlink ref="C546" r:id="rId561" xr:uid="{00000000-0004-0000-0400-000030020000}"/>
    <hyperlink ref="C547" r:id="rId562" xr:uid="{00000000-0004-0000-0400-000031020000}"/>
    <hyperlink ref="C548" r:id="rId563" xr:uid="{00000000-0004-0000-0400-000032020000}"/>
    <hyperlink ref="C549" r:id="rId564" xr:uid="{00000000-0004-0000-0400-000033020000}"/>
    <hyperlink ref="C550" r:id="rId565" xr:uid="{00000000-0004-0000-0400-000034020000}"/>
    <hyperlink ref="C551" r:id="rId566" xr:uid="{00000000-0004-0000-0400-000035020000}"/>
    <hyperlink ref="C552" r:id="rId567" xr:uid="{00000000-0004-0000-0400-000036020000}"/>
    <hyperlink ref="C553" r:id="rId568" xr:uid="{00000000-0004-0000-0400-000037020000}"/>
    <hyperlink ref="C554" r:id="rId569" xr:uid="{00000000-0004-0000-0400-000038020000}"/>
    <hyperlink ref="C555" r:id="rId570" xr:uid="{00000000-0004-0000-0400-000039020000}"/>
    <hyperlink ref="C556" r:id="rId571" xr:uid="{00000000-0004-0000-0400-00003A020000}"/>
    <hyperlink ref="C557" r:id="rId572" xr:uid="{00000000-0004-0000-0400-00003B020000}"/>
    <hyperlink ref="C558" r:id="rId573" xr:uid="{00000000-0004-0000-0400-00003C020000}"/>
    <hyperlink ref="C559" r:id="rId574" xr:uid="{00000000-0004-0000-0400-00003D020000}"/>
    <hyperlink ref="C560" r:id="rId575" xr:uid="{00000000-0004-0000-0400-00003E020000}"/>
    <hyperlink ref="C561" r:id="rId576" xr:uid="{00000000-0004-0000-0400-00003F020000}"/>
    <hyperlink ref="C562" r:id="rId577" xr:uid="{00000000-0004-0000-0400-000040020000}"/>
    <hyperlink ref="C563" r:id="rId578" xr:uid="{00000000-0004-0000-0400-000041020000}"/>
    <hyperlink ref="C564" r:id="rId579" xr:uid="{00000000-0004-0000-0400-000042020000}"/>
    <hyperlink ref="C565" r:id="rId580" xr:uid="{00000000-0004-0000-0400-000043020000}"/>
    <hyperlink ref="C566" r:id="rId581" xr:uid="{00000000-0004-0000-0400-000044020000}"/>
    <hyperlink ref="C567" r:id="rId582" xr:uid="{00000000-0004-0000-0400-000045020000}"/>
    <hyperlink ref="C568" r:id="rId583" xr:uid="{00000000-0004-0000-0400-000046020000}"/>
    <hyperlink ref="C569" r:id="rId584" xr:uid="{00000000-0004-0000-0400-000047020000}"/>
    <hyperlink ref="C570" r:id="rId585" xr:uid="{00000000-0004-0000-0400-000048020000}"/>
    <hyperlink ref="C571" r:id="rId586" xr:uid="{00000000-0004-0000-0400-000049020000}"/>
    <hyperlink ref="C572" r:id="rId587" xr:uid="{00000000-0004-0000-0400-00004A020000}"/>
    <hyperlink ref="C573" r:id="rId588" xr:uid="{00000000-0004-0000-0400-00004B020000}"/>
    <hyperlink ref="C574" r:id="rId589" xr:uid="{00000000-0004-0000-0400-00004C020000}"/>
    <hyperlink ref="C575" r:id="rId590" xr:uid="{00000000-0004-0000-0400-00004D020000}"/>
    <hyperlink ref="C576" r:id="rId591" xr:uid="{00000000-0004-0000-0400-00004E020000}"/>
    <hyperlink ref="C577" r:id="rId592" xr:uid="{00000000-0004-0000-0400-00004F020000}"/>
    <hyperlink ref="C578" r:id="rId593" xr:uid="{00000000-0004-0000-0400-000050020000}"/>
    <hyperlink ref="C579" r:id="rId594" xr:uid="{00000000-0004-0000-0400-000051020000}"/>
    <hyperlink ref="C580" r:id="rId595" xr:uid="{00000000-0004-0000-0400-000052020000}"/>
    <hyperlink ref="C581" r:id="rId596" xr:uid="{00000000-0004-0000-0400-000053020000}"/>
    <hyperlink ref="C582" r:id="rId597" xr:uid="{00000000-0004-0000-0400-000054020000}"/>
    <hyperlink ref="C583" r:id="rId598" xr:uid="{00000000-0004-0000-0400-000055020000}"/>
    <hyperlink ref="C584" r:id="rId599" xr:uid="{00000000-0004-0000-0400-000056020000}"/>
    <hyperlink ref="C585" r:id="rId600" xr:uid="{00000000-0004-0000-0400-000057020000}"/>
    <hyperlink ref="C586" r:id="rId601" xr:uid="{00000000-0004-0000-0400-000058020000}"/>
    <hyperlink ref="C587" r:id="rId602" xr:uid="{00000000-0004-0000-0400-000059020000}"/>
    <hyperlink ref="C588" r:id="rId603" xr:uid="{00000000-0004-0000-0400-00005A020000}"/>
    <hyperlink ref="C589" r:id="rId604" xr:uid="{00000000-0004-0000-0400-00005B020000}"/>
    <hyperlink ref="C590" r:id="rId605" xr:uid="{00000000-0004-0000-0400-00005C020000}"/>
    <hyperlink ref="C591" r:id="rId606" xr:uid="{00000000-0004-0000-0400-00005D020000}"/>
    <hyperlink ref="C592" r:id="rId607" xr:uid="{00000000-0004-0000-0400-00005E020000}"/>
    <hyperlink ref="C593" r:id="rId608" xr:uid="{00000000-0004-0000-0400-00005F020000}"/>
    <hyperlink ref="C594" r:id="rId609" xr:uid="{00000000-0004-0000-0400-000060020000}"/>
    <hyperlink ref="C595" r:id="rId610" xr:uid="{00000000-0004-0000-0400-000061020000}"/>
    <hyperlink ref="C596" r:id="rId611" xr:uid="{00000000-0004-0000-0400-000062020000}"/>
    <hyperlink ref="C597" r:id="rId612" xr:uid="{00000000-0004-0000-0400-000063020000}"/>
    <hyperlink ref="C598" r:id="rId613" xr:uid="{00000000-0004-0000-0400-000064020000}"/>
    <hyperlink ref="C599" r:id="rId614" xr:uid="{00000000-0004-0000-0400-000065020000}"/>
    <hyperlink ref="C600" r:id="rId615" xr:uid="{00000000-0004-0000-0400-000066020000}"/>
    <hyperlink ref="C601" r:id="rId616" xr:uid="{00000000-0004-0000-0400-000067020000}"/>
    <hyperlink ref="C602" r:id="rId617" xr:uid="{00000000-0004-0000-0400-000068020000}"/>
    <hyperlink ref="C603" r:id="rId618" xr:uid="{00000000-0004-0000-0400-000069020000}"/>
    <hyperlink ref="C604" r:id="rId619" xr:uid="{00000000-0004-0000-0400-00006A020000}"/>
    <hyperlink ref="C605" r:id="rId620" xr:uid="{00000000-0004-0000-0400-00006B020000}"/>
    <hyperlink ref="C606" r:id="rId621" xr:uid="{00000000-0004-0000-0400-00006C020000}"/>
    <hyperlink ref="C607" r:id="rId622" xr:uid="{00000000-0004-0000-0400-00006D020000}"/>
    <hyperlink ref="C608" r:id="rId623" xr:uid="{00000000-0004-0000-0400-00006E020000}"/>
    <hyperlink ref="C609" r:id="rId624" xr:uid="{00000000-0004-0000-0400-00006F020000}"/>
    <hyperlink ref="C610" r:id="rId625" xr:uid="{00000000-0004-0000-0400-000070020000}"/>
    <hyperlink ref="C611" r:id="rId626" xr:uid="{00000000-0004-0000-0400-000071020000}"/>
    <hyperlink ref="C612" r:id="rId627" xr:uid="{00000000-0004-0000-0400-000072020000}"/>
    <hyperlink ref="C613" r:id="rId628" xr:uid="{00000000-0004-0000-0400-000073020000}"/>
    <hyperlink ref="C614" r:id="rId629" xr:uid="{00000000-0004-0000-0400-000074020000}"/>
    <hyperlink ref="C615" r:id="rId630" xr:uid="{00000000-0004-0000-0400-000075020000}"/>
    <hyperlink ref="C616" r:id="rId631" xr:uid="{00000000-0004-0000-0400-000076020000}"/>
    <hyperlink ref="C617" r:id="rId632" xr:uid="{00000000-0004-0000-0400-000077020000}"/>
    <hyperlink ref="C618" r:id="rId633" xr:uid="{00000000-0004-0000-0400-000078020000}"/>
    <hyperlink ref="C619" r:id="rId634" xr:uid="{00000000-0004-0000-0400-000079020000}"/>
    <hyperlink ref="C620" r:id="rId635" xr:uid="{00000000-0004-0000-0400-00007A020000}"/>
    <hyperlink ref="C621" r:id="rId636" xr:uid="{00000000-0004-0000-0400-00007B020000}"/>
    <hyperlink ref="C622" r:id="rId637" xr:uid="{00000000-0004-0000-0400-00007C020000}"/>
    <hyperlink ref="C623" r:id="rId638" xr:uid="{00000000-0004-0000-0400-00007D020000}"/>
    <hyperlink ref="C624" r:id="rId639" xr:uid="{00000000-0004-0000-0400-00007E020000}"/>
    <hyperlink ref="C625" r:id="rId640" xr:uid="{00000000-0004-0000-0400-00007F020000}"/>
    <hyperlink ref="C626" r:id="rId641" xr:uid="{00000000-0004-0000-0400-000080020000}"/>
    <hyperlink ref="C627" r:id="rId642" xr:uid="{00000000-0004-0000-0400-000081020000}"/>
    <hyperlink ref="C628" r:id="rId643" xr:uid="{00000000-0004-0000-0400-000082020000}"/>
    <hyperlink ref="C629" r:id="rId644" xr:uid="{00000000-0004-0000-0400-000083020000}"/>
    <hyperlink ref="C630" r:id="rId645" xr:uid="{00000000-0004-0000-0400-000084020000}"/>
    <hyperlink ref="C631" r:id="rId646" xr:uid="{00000000-0004-0000-0400-000085020000}"/>
    <hyperlink ref="C632" r:id="rId647" xr:uid="{00000000-0004-0000-0400-000086020000}"/>
    <hyperlink ref="C633" r:id="rId648" xr:uid="{00000000-0004-0000-0400-000087020000}"/>
    <hyperlink ref="C634" r:id="rId649" xr:uid="{00000000-0004-0000-0400-000088020000}"/>
    <hyperlink ref="C635" r:id="rId650" xr:uid="{00000000-0004-0000-0400-000089020000}"/>
    <hyperlink ref="C636" r:id="rId651" xr:uid="{00000000-0004-0000-0400-00008A020000}"/>
    <hyperlink ref="C637" r:id="rId652" xr:uid="{00000000-0004-0000-0400-00008B020000}"/>
    <hyperlink ref="C638" r:id="rId653" xr:uid="{00000000-0004-0000-0400-00008C020000}"/>
    <hyperlink ref="C639" r:id="rId654" xr:uid="{00000000-0004-0000-0400-00008D020000}"/>
    <hyperlink ref="C640" r:id="rId655" xr:uid="{00000000-0004-0000-0400-00008E020000}"/>
    <hyperlink ref="C641" r:id="rId656" xr:uid="{00000000-0004-0000-0400-00008F020000}"/>
    <hyperlink ref="C642" r:id="rId657" xr:uid="{00000000-0004-0000-0400-000090020000}"/>
    <hyperlink ref="C643" r:id="rId658" xr:uid="{00000000-0004-0000-0400-000091020000}"/>
    <hyperlink ref="C644" r:id="rId659" xr:uid="{00000000-0004-0000-0400-000092020000}"/>
    <hyperlink ref="C645" r:id="rId660" xr:uid="{00000000-0004-0000-0400-000093020000}"/>
    <hyperlink ref="C646" r:id="rId661" xr:uid="{00000000-0004-0000-0400-000094020000}"/>
    <hyperlink ref="A647" r:id="rId662" xr:uid="{00000000-0004-0000-0400-000095020000}"/>
    <hyperlink ref="C647" r:id="rId663" xr:uid="{00000000-0004-0000-0400-000096020000}"/>
    <hyperlink ref="C648" r:id="rId664" xr:uid="{00000000-0004-0000-0400-000097020000}"/>
    <hyperlink ref="C649" r:id="rId665" xr:uid="{00000000-0004-0000-0400-000098020000}"/>
    <hyperlink ref="C650" r:id="rId666" xr:uid="{00000000-0004-0000-0400-000099020000}"/>
    <hyperlink ref="C651" r:id="rId667" xr:uid="{00000000-0004-0000-0400-00009A020000}"/>
    <hyperlink ref="C652" r:id="rId668" xr:uid="{00000000-0004-0000-0400-00009B020000}"/>
    <hyperlink ref="C653" r:id="rId669" xr:uid="{00000000-0004-0000-0400-00009C020000}"/>
    <hyperlink ref="C654" r:id="rId670" xr:uid="{00000000-0004-0000-0400-00009D020000}"/>
    <hyperlink ref="C655" r:id="rId671" xr:uid="{00000000-0004-0000-0400-00009E020000}"/>
    <hyperlink ref="C656" r:id="rId672" xr:uid="{00000000-0004-0000-0400-00009F020000}"/>
    <hyperlink ref="C657" r:id="rId673" xr:uid="{00000000-0004-0000-0400-0000A0020000}"/>
    <hyperlink ref="C658" r:id="rId674" xr:uid="{00000000-0004-0000-0400-0000A1020000}"/>
    <hyperlink ref="C659" r:id="rId675" xr:uid="{00000000-0004-0000-0400-0000A2020000}"/>
    <hyperlink ref="A660" r:id="rId676" xr:uid="{00000000-0004-0000-0400-0000A3020000}"/>
    <hyperlink ref="C660" r:id="rId677" xr:uid="{00000000-0004-0000-0400-0000A4020000}"/>
    <hyperlink ref="C661" r:id="rId678" xr:uid="{00000000-0004-0000-0400-0000A5020000}"/>
    <hyperlink ref="C662" r:id="rId679" xr:uid="{00000000-0004-0000-0400-0000A6020000}"/>
    <hyperlink ref="C663" r:id="rId680" xr:uid="{00000000-0004-0000-0400-0000A7020000}"/>
    <hyperlink ref="C664" r:id="rId681" xr:uid="{00000000-0004-0000-0400-0000A8020000}"/>
    <hyperlink ref="C665" r:id="rId682" xr:uid="{00000000-0004-0000-0400-0000A9020000}"/>
    <hyperlink ref="C666" r:id="rId683" xr:uid="{00000000-0004-0000-0400-0000AA020000}"/>
    <hyperlink ref="C667" r:id="rId684" xr:uid="{00000000-0004-0000-0400-0000AB020000}"/>
    <hyperlink ref="C668" r:id="rId685" xr:uid="{00000000-0004-0000-0400-0000AC020000}"/>
    <hyperlink ref="C669" r:id="rId686" xr:uid="{00000000-0004-0000-0400-0000AD020000}"/>
    <hyperlink ref="C670" r:id="rId687" xr:uid="{00000000-0004-0000-0400-0000AE020000}"/>
    <hyperlink ref="C671" r:id="rId688" xr:uid="{00000000-0004-0000-0400-0000AF020000}"/>
    <hyperlink ref="C672" r:id="rId689" xr:uid="{00000000-0004-0000-0400-0000B0020000}"/>
    <hyperlink ref="C673" r:id="rId690" xr:uid="{00000000-0004-0000-0400-0000B1020000}"/>
    <hyperlink ref="C674" r:id="rId691" xr:uid="{00000000-0004-0000-0400-0000B2020000}"/>
    <hyperlink ref="C675" r:id="rId692" xr:uid="{00000000-0004-0000-0400-0000B3020000}"/>
    <hyperlink ref="C676" r:id="rId693" xr:uid="{00000000-0004-0000-0400-0000B4020000}"/>
    <hyperlink ref="C677" r:id="rId694" xr:uid="{00000000-0004-0000-0400-0000B5020000}"/>
    <hyperlink ref="C678" r:id="rId695" xr:uid="{00000000-0004-0000-0400-0000B6020000}"/>
    <hyperlink ref="C679" r:id="rId696" xr:uid="{00000000-0004-0000-0400-0000B7020000}"/>
    <hyperlink ref="C680" r:id="rId697" xr:uid="{00000000-0004-0000-0400-0000B8020000}"/>
    <hyperlink ref="C681" r:id="rId698" xr:uid="{00000000-0004-0000-0400-0000B9020000}"/>
    <hyperlink ref="C682" r:id="rId699" xr:uid="{00000000-0004-0000-0400-0000BA020000}"/>
    <hyperlink ref="C683" r:id="rId700" xr:uid="{00000000-0004-0000-0400-0000BB020000}"/>
    <hyperlink ref="C684" r:id="rId701" xr:uid="{00000000-0004-0000-0400-0000BC020000}"/>
    <hyperlink ref="A685" r:id="rId702" xr:uid="{00000000-0004-0000-0400-0000BD020000}"/>
    <hyperlink ref="C685" r:id="rId703" xr:uid="{00000000-0004-0000-0400-0000BE020000}"/>
    <hyperlink ref="C686" r:id="rId704" xr:uid="{00000000-0004-0000-0400-0000BF020000}"/>
    <hyperlink ref="C687" r:id="rId705" xr:uid="{00000000-0004-0000-0400-0000C0020000}"/>
    <hyperlink ref="C688" r:id="rId706" xr:uid="{00000000-0004-0000-0400-0000C1020000}"/>
    <hyperlink ref="C689" r:id="rId707" xr:uid="{00000000-0004-0000-0400-0000C2020000}"/>
    <hyperlink ref="C690" r:id="rId708" xr:uid="{00000000-0004-0000-0400-0000C3020000}"/>
    <hyperlink ref="C691" r:id="rId709" xr:uid="{00000000-0004-0000-0400-0000C4020000}"/>
    <hyperlink ref="C692" r:id="rId710" xr:uid="{00000000-0004-0000-0400-0000C5020000}"/>
    <hyperlink ref="C693" r:id="rId711" xr:uid="{00000000-0004-0000-0400-0000C6020000}"/>
    <hyperlink ref="C694" r:id="rId712" xr:uid="{00000000-0004-0000-0400-0000C7020000}"/>
    <hyperlink ref="C695" r:id="rId713" xr:uid="{00000000-0004-0000-0400-0000C8020000}"/>
    <hyperlink ref="C696" r:id="rId714" xr:uid="{00000000-0004-0000-0400-0000C9020000}"/>
    <hyperlink ref="C697" r:id="rId715" xr:uid="{00000000-0004-0000-0400-0000CA020000}"/>
    <hyperlink ref="C698" r:id="rId716" xr:uid="{00000000-0004-0000-0400-0000CB020000}"/>
    <hyperlink ref="C699" r:id="rId717" xr:uid="{00000000-0004-0000-0400-0000CC020000}"/>
    <hyperlink ref="C700" r:id="rId718" xr:uid="{00000000-0004-0000-0400-0000CD020000}"/>
    <hyperlink ref="C701" r:id="rId719" xr:uid="{00000000-0004-0000-0400-0000CE020000}"/>
    <hyperlink ref="C702" r:id="rId720" xr:uid="{00000000-0004-0000-0400-0000CF020000}"/>
    <hyperlink ref="C703" r:id="rId721" xr:uid="{00000000-0004-0000-0400-0000D0020000}"/>
    <hyperlink ref="C704" r:id="rId722" xr:uid="{00000000-0004-0000-0400-0000D1020000}"/>
    <hyperlink ref="C705" r:id="rId723" xr:uid="{00000000-0004-0000-0400-0000D2020000}"/>
    <hyperlink ref="C706" r:id="rId724" xr:uid="{00000000-0004-0000-0400-0000D3020000}"/>
    <hyperlink ref="C707" r:id="rId725" xr:uid="{00000000-0004-0000-0400-0000D4020000}"/>
    <hyperlink ref="C708" r:id="rId726" xr:uid="{00000000-0004-0000-0400-0000D5020000}"/>
    <hyperlink ref="C709" r:id="rId727" xr:uid="{00000000-0004-0000-0400-0000D6020000}"/>
    <hyperlink ref="C710" r:id="rId728" xr:uid="{00000000-0004-0000-0400-0000D7020000}"/>
    <hyperlink ref="C711" r:id="rId729" xr:uid="{00000000-0004-0000-0400-0000D8020000}"/>
    <hyperlink ref="C712" r:id="rId730" xr:uid="{00000000-0004-0000-0400-0000D9020000}"/>
    <hyperlink ref="C713" r:id="rId731" xr:uid="{00000000-0004-0000-0400-0000DA020000}"/>
    <hyperlink ref="C714" r:id="rId732" xr:uid="{00000000-0004-0000-0400-0000DB020000}"/>
    <hyperlink ref="C715" r:id="rId733" xr:uid="{00000000-0004-0000-0400-0000DC020000}"/>
    <hyperlink ref="C716" r:id="rId734" xr:uid="{00000000-0004-0000-0400-0000DD020000}"/>
    <hyperlink ref="C717" r:id="rId735" xr:uid="{00000000-0004-0000-0400-0000DE020000}"/>
    <hyperlink ref="C718" r:id="rId736" xr:uid="{00000000-0004-0000-0400-0000DF020000}"/>
    <hyperlink ref="C719" r:id="rId737" xr:uid="{00000000-0004-0000-0400-0000E0020000}"/>
    <hyperlink ref="C720" r:id="rId738" xr:uid="{00000000-0004-0000-0400-0000E1020000}"/>
    <hyperlink ref="C721" r:id="rId739" xr:uid="{00000000-0004-0000-0400-0000E2020000}"/>
    <hyperlink ref="C722" r:id="rId740" xr:uid="{00000000-0004-0000-0400-0000E3020000}"/>
    <hyperlink ref="C723" r:id="rId741" xr:uid="{00000000-0004-0000-0400-0000E4020000}"/>
    <hyperlink ref="C724" r:id="rId742" xr:uid="{00000000-0004-0000-0400-0000E5020000}"/>
  </hyperlinks>
  <pageMargins left="0.7" right="0.7" top="0.75" bottom="0.75" header="0.3" footer="0.3"/>
  <pageSetup orientation="portrait" horizontalDpi="1200" verticalDpi="1200" r:id="rId74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1001"/>
  <sheetViews>
    <sheetView tabSelected="1" workbookViewId="0">
      <selection activeCell="B1001" sqref="B1:B1001"/>
    </sheetView>
  </sheetViews>
  <sheetFormatPr defaultColWidth="14.453125" defaultRowHeight="15.75" customHeight="1"/>
  <cols>
    <col min="2" max="2" width="38.54296875" bestFit="1" customWidth="1"/>
  </cols>
  <sheetData>
    <row r="1" spans="1:7" ht="15.75" customHeight="1">
      <c r="A1" s="1" t="s">
        <v>617</v>
      </c>
      <c r="B1" s="1" t="s">
        <v>411</v>
      </c>
      <c r="C1" s="1" t="s">
        <v>10</v>
      </c>
      <c r="D1" s="1" t="s">
        <v>412</v>
      </c>
      <c r="E1" s="1" t="s">
        <v>413</v>
      </c>
      <c r="F1" s="1" t="s">
        <v>414</v>
      </c>
      <c r="G1" s="1" t="s">
        <v>618</v>
      </c>
    </row>
    <row r="2" spans="1:7" ht="15.75" customHeight="1">
      <c r="A2" s="1" t="s">
        <v>137</v>
      </c>
      <c r="B2" s="4" t="s">
        <v>619</v>
      </c>
      <c r="C2" s="14">
        <v>5731</v>
      </c>
      <c r="D2" s="15">
        <v>1E-3</v>
      </c>
      <c r="E2" s="1">
        <v>105</v>
      </c>
      <c r="F2" s="1" t="s">
        <v>622</v>
      </c>
      <c r="G2" s="14">
        <v>52063</v>
      </c>
    </row>
    <row r="3" spans="1:7" ht="15.75" customHeight="1">
      <c r="A3" s="1" t="s">
        <v>624</v>
      </c>
      <c r="B3" s="4" t="s">
        <v>626</v>
      </c>
      <c r="C3" s="14">
        <v>4745</v>
      </c>
      <c r="D3" s="15">
        <v>4.0000000000000002E-4</v>
      </c>
      <c r="E3" s="1">
        <v>94</v>
      </c>
      <c r="F3" s="1" t="s">
        <v>622</v>
      </c>
      <c r="G3" s="14">
        <v>116217</v>
      </c>
    </row>
    <row r="4" spans="1:7" ht="15.75" customHeight="1">
      <c r="A4" s="4" t="s">
        <v>629</v>
      </c>
      <c r="B4" s="4" t="s">
        <v>634</v>
      </c>
      <c r="C4" s="14">
        <v>4556</v>
      </c>
      <c r="D4" s="15">
        <v>5.8999999999999999E-3</v>
      </c>
      <c r="E4" s="1">
        <v>3</v>
      </c>
      <c r="F4" s="1" t="s">
        <v>636</v>
      </c>
      <c r="G4" s="14">
        <v>258810</v>
      </c>
    </row>
    <row r="5" spans="1:7" ht="15.75" customHeight="1">
      <c r="A5" s="1" t="s">
        <v>637</v>
      </c>
      <c r="B5" s="4" t="s">
        <v>638</v>
      </c>
      <c r="C5" s="14">
        <v>4428</v>
      </c>
      <c r="D5" s="15">
        <v>1.8700000000000001E-2</v>
      </c>
      <c r="E5" s="1">
        <v>7</v>
      </c>
      <c r="F5" s="1" t="s">
        <v>644</v>
      </c>
      <c r="G5" s="14">
        <v>33710</v>
      </c>
    </row>
    <row r="6" spans="1:7" ht="15.75" customHeight="1">
      <c r="A6" s="1" t="s">
        <v>645</v>
      </c>
      <c r="B6" s="4" t="s">
        <v>646</v>
      </c>
      <c r="C6" s="14">
        <v>3367</v>
      </c>
      <c r="D6" s="15">
        <v>7.1999999999999998E-3</v>
      </c>
      <c r="E6" s="1">
        <v>13</v>
      </c>
      <c r="F6" s="1" t="s">
        <v>630</v>
      </c>
      <c r="G6" s="14">
        <v>35893</v>
      </c>
    </row>
    <row r="7" spans="1:7" ht="15.75" customHeight="1">
      <c r="A7" s="1" t="s">
        <v>106</v>
      </c>
      <c r="B7" s="4" t="s">
        <v>649</v>
      </c>
      <c r="C7" s="14">
        <v>3350</v>
      </c>
      <c r="D7" s="15">
        <v>1E-3</v>
      </c>
      <c r="E7" s="1">
        <v>68</v>
      </c>
      <c r="F7" s="1" t="s">
        <v>653</v>
      </c>
      <c r="G7" s="14">
        <v>48781</v>
      </c>
    </row>
    <row r="8" spans="1:7" ht="15.75" customHeight="1">
      <c r="A8" s="1" t="s">
        <v>655</v>
      </c>
      <c r="B8" s="4" t="s">
        <v>656</v>
      </c>
      <c r="C8" s="14">
        <v>2986</v>
      </c>
      <c r="D8" s="15">
        <v>1.15E-2</v>
      </c>
      <c r="E8" s="1">
        <v>8</v>
      </c>
      <c r="F8" s="1" t="s">
        <v>659</v>
      </c>
      <c r="G8" s="14">
        <v>32531</v>
      </c>
    </row>
    <row r="9" spans="1:7" ht="15.75" customHeight="1">
      <c r="A9" s="1" t="s">
        <v>254</v>
      </c>
      <c r="B9" s="4" t="s">
        <v>663</v>
      </c>
      <c r="C9" s="14">
        <v>2764</v>
      </c>
      <c r="D9" s="15">
        <v>3.3E-3</v>
      </c>
      <c r="E9" s="1">
        <v>49</v>
      </c>
      <c r="F9" s="1" t="s">
        <v>664</v>
      </c>
      <c r="G9" s="14">
        <v>16880</v>
      </c>
    </row>
    <row r="10" spans="1:7" ht="15.75" customHeight="1">
      <c r="A10" s="1" t="s">
        <v>42</v>
      </c>
      <c r="B10" s="4" t="s">
        <v>665</v>
      </c>
      <c r="C10" s="14">
        <v>2649</v>
      </c>
      <c r="D10" s="15">
        <v>6.9999999999999999E-4</v>
      </c>
      <c r="E10" s="1">
        <v>111</v>
      </c>
      <c r="F10" s="1" t="s">
        <v>671</v>
      </c>
      <c r="G10" s="14">
        <v>30950</v>
      </c>
    </row>
    <row r="11" spans="1:7" ht="15.75" customHeight="1">
      <c r="A11" s="1" t="s">
        <v>673</v>
      </c>
      <c r="B11" s="4" t="s">
        <v>674</v>
      </c>
      <c r="C11" s="14">
        <v>2552</v>
      </c>
      <c r="D11" s="15">
        <v>1.1999999999999999E-3</v>
      </c>
      <c r="E11" s="1">
        <v>78</v>
      </c>
      <c r="F11" s="1" t="s">
        <v>676</v>
      </c>
      <c r="G11" s="14">
        <v>26678</v>
      </c>
    </row>
    <row r="12" spans="1:7" ht="12.5">
      <c r="A12" s="1" t="s">
        <v>678</v>
      </c>
      <c r="B12" s="4" t="s">
        <v>682</v>
      </c>
      <c r="C12" s="14">
        <v>2431</v>
      </c>
      <c r="D12" s="15">
        <v>5.0000000000000001E-3</v>
      </c>
      <c r="E12" s="1">
        <v>2</v>
      </c>
      <c r="F12" s="1" t="s">
        <v>683</v>
      </c>
      <c r="G12" s="14">
        <v>242577</v>
      </c>
    </row>
    <row r="13" spans="1:7" ht="12.5">
      <c r="A13" s="1" t="s">
        <v>684</v>
      </c>
      <c r="B13" s="4" t="s">
        <v>685</v>
      </c>
      <c r="C13" s="14">
        <v>2291</v>
      </c>
      <c r="D13" s="15">
        <v>8.6E-3</v>
      </c>
      <c r="E13" s="1">
        <v>25</v>
      </c>
      <c r="F13" s="1" t="s">
        <v>691</v>
      </c>
      <c r="G13" s="14">
        <v>10583</v>
      </c>
    </row>
    <row r="14" spans="1:7" ht="12.5">
      <c r="A14" s="1" t="s">
        <v>692</v>
      </c>
      <c r="B14" s="4" t="s">
        <v>693</v>
      </c>
      <c r="C14" s="14">
        <v>2214</v>
      </c>
      <c r="D14" s="15">
        <v>8.9999999999999998E-4</v>
      </c>
      <c r="E14" s="1">
        <v>85</v>
      </c>
      <c r="F14" s="1" t="s">
        <v>695</v>
      </c>
      <c r="G14" s="14">
        <v>28275</v>
      </c>
    </row>
    <row r="15" spans="1:7" ht="12.5">
      <c r="A15" s="1" t="s">
        <v>13</v>
      </c>
      <c r="B15" s="4" t="s">
        <v>697</v>
      </c>
      <c r="C15" s="14">
        <v>1961</v>
      </c>
      <c r="D15" s="15">
        <v>2.58E-2</v>
      </c>
      <c r="E15" s="1">
        <v>21</v>
      </c>
      <c r="F15" s="1" t="s">
        <v>702</v>
      </c>
      <c r="G15" s="14">
        <v>3609</v>
      </c>
    </row>
    <row r="16" spans="1:7" ht="12.5">
      <c r="A16" s="1" t="s">
        <v>703</v>
      </c>
      <c r="B16" s="4" t="s">
        <v>704</v>
      </c>
      <c r="C16" s="14">
        <v>1695</v>
      </c>
      <c r="D16" s="15">
        <v>2.3999999999999998E-3</v>
      </c>
      <c r="E16" s="1">
        <v>36</v>
      </c>
      <c r="F16" s="1" t="s">
        <v>710</v>
      </c>
      <c r="G16" s="14">
        <v>19876</v>
      </c>
    </row>
    <row r="17" spans="1:7" ht="12.5">
      <c r="A17" s="1" t="s">
        <v>157</v>
      </c>
      <c r="B17" s="4" t="s">
        <v>711</v>
      </c>
      <c r="C17" s="14">
        <v>1630</v>
      </c>
      <c r="D17" s="15">
        <v>5.3E-3</v>
      </c>
      <c r="E17" s="1">
        <v>32</v>
      </c>
      <c r="F17" s="1" t="s">
        <v>713</v>
      </c>
      <c r="G17" s="14">
        <v>9476</v>
      </c>
    </row>
    <row r="18" spans="1:7" ht="12.5">
      <c r="A18" s="1" t="s">
        <v>714</v>
      </c>
      <c r="B18" s="4" t="s">
        <v>715</v>
      </c>
      <c r="C18" s="14">
        <v>1616</v>
      </c>
      <c r="D18" s="15">
        <v>6.1999999999999998E-3</v>
      </c>
      <c r="E18" s="1">
        <v>23</v>
      </c>
      <c r="F18" s="1" t="s">
        <v>721</v>
      </c>
      <c r="G18" s="14">
        <v>11343</v>
      </c>
    </row>
    <row r="19" spans="1:7" ht="12.5">
      <c r="A19" s="1" t="s">
        <v>722</v>
      </c>
      <c r="B19" s="4" t="s">
        <v>723</v>
      </c>
      <c r="C19" s="14">
        <v>1576</v>
      </c>
      <c r="D19" s="15">
        <v>3.7000000000000002E-3</v>
      </c>
      <c r="E19" s="1">
        <v>5</v>
      </c>
      <c r="F19" s="1" t="s">
        <v>489</v>
      </c>
      <c r="G19" s="14">
        <v>86287</v>
      </c>
    </row>
    <row r="20" spans="1:7" ht="12.5">
      <c r="A20" s="1" t="s">
        <v>728</v>
      </c>
      <c r="B20" s="4" t="s">
        <v>730</v>
      </c>
      <c r="C20" s="14">
        <v>1517</v>
      </c>
      <c r="D20" s="15">
        <v>1.1000000000000001E-3</v>
      </c>
      <c r="E20" s="1">
        <v>54</v>
      </c>
      <c r="F20" s="1" t="s">
        <v>732</v>
      </c>
      <c r="G20" s="14">
        <v>25486</v>
      </c>
    </row>
    <row r="21" spans="1:7" ht="12.5">
      <c r="A21" s="1" t="s">
        <v>733</v>
      </c>
      <c r="B21" s="4" t="s">
        <v>734</v>
      </c>
      <c r="C21" s="14">
        <v>1510</v>
      </c>
      <c r="D21" s="15">
        <v>7.4999999999999997E-3</v>
      </c>
      <c r="E21" s="1">
        <v>7</v>
      </c>
      <c r="F21" s="1" t="s">
        <v>740</v>
      </c>
      <c r="G21" s="14">
        <v>28624</v>
      </c>
    </row>
    <row r="22" spans="1:7" ht="12.5">
      <c r="A22" s="1" t="s">
        <v>741</v>
      </c>
      <c r="B22" s="4" t="s">
        <v>742</v>
      </c>
      <c r="C22" s="14">
        <v>1342</v>
      </c>
      <c r="D22" s="15">
        <v>2.2599999999999999E-2</v>
      </c>
      <c r="E22" s="1">
        <v>6</v>
      </c>
      <c r="F22" s="1" t="s">
        <v>744</v>
      </c>
      <c r="G22" s="14">
        <v>9886</v>
      </c>
    </row>
    <row r="23" spans="1:7" ht="12.5">
      <c r="A23" s="1" t="s">
        <v>746</v>
      </c>
      <c r="B23" s="4" t="s">
        <v>747</v>
      </c>
      <c r="C23" s="14">
        <v>1286</v>
      </c>
      <c r="D23" s="15">
        <v>7.4000000000000003E-3</v>
      </c>
      <c r="E23" s="1">
        <v>10</v>
      </c>
      <c r="F23" s="1" t="s">
        <v>745</v>
      </c>
      <c r="G23" s="14">
        <v>17326</v>
      </c>
    </row>
    <row r="24" spans="1:7" ht="12.5">
      <c r="A24" s="1" t="s">
        <v>751</v>
      </c>
      <c r="B24" s="4" t="s">
        <v>752</v>
      </c>
      <c r="C24" s="14">
        <v>1282</v>
      </c>
      <c r="D24" s="15">
        <v>7.1000000000000004E-3</v>
      </c>
      <c r="E24" s="1">
        <v>12</v>
      </c>
      <c r="F24" s="1" t="s">
        <v>721</v>
      </c>
      <c r="G24" s="14">
        <v>14990</v>
      </c>
    </row>
    <row r="25" spans="1:7" ht="12.5">
      <c r="A25" s="1" t="s">
        <v>758</v>
      </c>
      <c r="B25" s="4" t="s">
        <v>759</v>
      </c>
      <c r="C25" s="14">
        <v>1280</v>
      </c>
      <c r="D25" s="15">
        <v>5.0000000000000001E-3</v>
      </c>
      <c r="E25" s="1">
        <v>17</v>
      </c>
      <c r="F25" s="1" t="s">
        <v>760</v>
      </c>
      <c r="G25" s="14">
        <v>15055</v>
      </c>
    </row>
    <row r="26" spans="1:7" ht="12.5">
      <c r="A26" s="1" t="s">
        <v>761</v>
      </c>
      <c r="B26" s="4" t="s">
        <v>762</v>
      </c>
      <c r="C26" s="14">
        <v>1276</v>
      </c>
      <c r="D26" s="15">
        <v>3.7000000000000002E-3</v>
      </c>
      <c r="E26" s="1">
        <v>23</v>
      </c>
      <c r="F26" s="1" t="s">
        <v>713</v>
      </c>
      <c r="G26" s="14">
        <v>14985</v>
      </c>
    </row>
    <row r="27" spans="1:7" ht="12.5">
      <c r="A27" s="1" t="s">
        <v>766</v>
      </c>
      <c r="B27" s="4" t="s">
        <v>767</v>
      </c>
      <c r="C27" s="14">
        <v>1259</v>
      </c>
      <c r="D27" s="15">
        <v>6.4999999999999997E-3</v>
      </c>
      <c r="E27" s="1">
        <v>21</v>
      </c>
      <c r="F27" s="1" t="s">
        <v>744</v>
      </c>
      <c r="G27" s="14">
        <v>9111</v>
      </c>
    </row>
    <row r="28" spans="1:7" ht="12.5">
      <c r="A28" s="1" t="s">
        <v>769</v>
      </c>
      <c r="B28" s="4" t="s">
        <v>770</v>
      </c>
      <c r="C28" s="14">
        <v>1179</v>
      </c>
      <c r="D28" s="15">
        <v>8.0000000000000004E-4</v>
      </c>
      <c r="E28" s="1">
        <v>59</v>
      </c>
      <c r="F28" s="1" t="s">
        <v>774</v>
      </c>
      <c r="G28" s="14">
        <v>23921</v>
      </c>
    </row>
    <row r="29" spans="1:7" ht="12.5">
      <c r="A29" s="1" t="s">
        <v>775</v>
      </c>
      <c r="B29" s="4" t="s">
        <v>776</v>
      </c>
      <c r="C29" s="14">
        <v>1165</v>
      </c>
      <c r="D29" s="15">
        <v>5.0000000000000001E-4</v>
      </c>
      <c r="E29" s="1">
        <v>35</v>
      </c>
      <c r="F29" s="1" t="s">
        <v>781</v>
      </c>
      <c r="G29" s="14">
        <v>73304</v>
      </c>
    </row>
    <row r="30" spans="1:7" ht="12.5">
      <c r="A30" s="1" t="s">
        <v>782</v>
      </c>
      <c r="B30" s="4" t="s">
        <v>783</v>
      </c>
      <c r="C30" s="14">
        <v>1137</v>
      </c>
      <c r="D30" s="15">
        <v>7.1000000000000004E-3</v>
      </c>
      <c r="E30" s="1">
        <v>17</v>
      </c>
      <c r="F30" s="1" t="s">
        <v>760</v>
      </c>
      <c r="G30" s="14">
        <v>9243</v>
      </c>
    </row>
    <row r="31" spans="1:7" ht="12.5">
      <c r="A31" s="1" t="s">
        <v>785</v>
      </c>
      <c r="B31" s="4" t="s">
        <v>786</v>
      </c>
      <c r="C31" s="14">
        <v>1135</v>
      </c>
      <c r="D31" s="15">
        <v>1.14E-2</v>
      </c>
      <c r="E31" s="1">
        <v>14</v>
      </c>
      <c r="F31" s="1" t="s">
        <v>790</v>
      </c>
      <c r="G31" s="14">
        <v>7128</v>
      </c>
    </row>
    <row r="32" spans="1:7" ht="12.5">
      <c r="A32" s="1" t="s">
        <v>791</v>
      </c>
      <c r="B32" s="4" t="s">
        <v>792</v>
      </c>
      <c r="C32" s="14">
        <v>1131</v>
      </c>
      <c r="D32" s="15">
        <v>9.2700000000000005E-2</v>
      </c>
      <c r="E32" s="1">
        <v>1</v>
      </c>
      <c r="F32" s="1" t="s">
        <v>797</v>
      </c>
      <c r="G32" s="14">
        <v>12206</v>
      </c>
    </row>
    <row r="33" spans="1:7" ht="12.5">
      <c r="A33" s="1" t="s">
        <v>798</v>
      </c>
      <c r="B33" s="4" t="s">
        <v>799</v>
      </c>
      <c r="C33" s="14">
        <v>1126</v>
      </c>
      <c r="D33" s="15">
        <v>1.21E-2</v>
      </c>
      <c r="E33" s="1">
        <v>16</v>
      </c>
      <c r="F33" s="1" t="s">
        <v>744</v>
      </c>
      <c r="G33" s="14">
        <v>5769</v>
      </c>
    </row>
    <row r="34" spans="1:7" ht="12.5">
      <c r="A34" s="1" t="s">
        <v>800</v>
      </c>
      <c r="B34" s="4" t="s">
        <v>801</v>
      </c>
      <c r="C34" s="14">
        <v>1114</v>
      </c>
      <c r="D34" s="15">
        <v>5.5999999999999999E-3</v>
      </c>
      <c r="E34" s="1">
        <v>6</v>
      </c>
      <c r="F34" s="1" t="s">
        <v>664</v>
      </c>
      <c r="G34" s="14">
        <v>32795</v>
      </c>
    </row>
    <row r="35" spans="1:7" ht="12.5">
      <c r="A35" s="1" t="s">
        <v>805</v>
      </c>
      <c r="B35" s="4" t="s">
        <v>806</v>
      </c>
      <c r="C35" s="14">
        <v>1084</v>
      </c>
      <c r="D35" s="15">
        <v>4.4000000000000003E-3</v>
      </c>
      <c r="E35" s="1">
        <v>19</v>
      </c>
      <c r="F35" s="1" t="s">
        <v>807</v>
      </c>
      <c r="G35" s="14">
        <v>12901</v>
      </c>
    </row>
    <row r="36" spans="1:7" ht="12.5">
      <c r="A36" s="1" t="s">
        <v>808</v>
      </c>
      <c r="B36" s="4" t="s">
        <v>809</v>
      </c>
      <c r="C36" s="14">
        <v>1080</v>
      </c>
      <c r="D36" s="15">
        <v>1.6799999999999999E-2</v>
      </c>
      <c r="E36" s="1">
        <v>8</v>
      </c>
      <c r="F36" s="1" t="s">
        <v>721</v>
      </c>
      <c r="G36" s="14">
        <v>8059</v>
      </c>
    </row>
    <row r="37" spans="1:7" ht="12.5">
      <c r="A37" s="1" t="s">
        <v>811</v>
      </c>
      <c r="B37" s="4" t="s">
        <v>812</v>
      </c>
      <c r="C37" s="14">
        <v>1043</v>
      </c>
      <c r="D37" s="15">
        <v>5.9999999999999995E-4</v>
      </c>
      <c r="E37" s="1">
        <v>15</v>
      </c>
      <c r="F37" s="1" t="s">
        <v>815</v>
      </c>
      <c r="G37" s="14">
        <v>108073</v>
      </c>
    </row>
    <row r="38" spans="1:7" ht="12.5">
      <c r="A38" s="1" t="s">
        <v>816</v>
      </c>
      <c r="B38" s="4" t="s">
        <v>817</v>
      </c>
      <c r="C38" s="14">
        <v>1024</v>
      </c>
      <c r="D38" s="15">
        <v>6.9999999999999999E-4</v>
      </c>
      <c r="E38" s="1">
        <v>7</v>
      </c>
      <c r="F38" s="1" t="s">
        <v>713</v>
      </c>
      <c r="G38" s="14">
        <v>219366</v>
      </c>
    </row>
    <row r="39" spans="1:7" ht="12.5">
      <c r="A39" s="1" t="s">
        <v>821</v>
      </c>
      <c r="B39" s="4" t="s">
        <v>822</v>
      </c>
      <c r="C39" s="14">
        <v>1016</v>
      </c>
      <c r="D39" s="15">
        <v>9.1000000000000004E-3</v>
      </c>
      <c r="E39" s="1">
        <v>1</v>
      </c>
      <c r="F39" s="1" t="s">
        <v>823</v>
      </c>
      <c r="G39" s="14">
        <v>111867</v>
      </c>
    </row>
    <row r="40" spans="1:7" ht="12.5">
      <c r="A40" s="1" t="s">
        <v>824</v>
      </c>
      <c r="B40" s="4" t="s">
        <v>825</v>
      </c>
      <c r="C40" s="14">
        <v>1009</v>
      </c>
      <c r="D40" s="15">
        <v>1.18E-2</v>
      </c>
      <c r="E40" s="1">
        <v>12</v>
      </c>
      <c r="F40" s="1" t="s">
        <v>790</v>
      </c>
      <c r="G40" s="14">
        <v>7103</v>
      </c>
    </row>
    <row r="41" spans="1:7" ht="12.5">
      <c r="A41" s="1" t="s">
        <v>829</v>
      </c>
      <c r="B41" s="4" t="s">
        <v>830</v>
      </c>
      <c r="C41" s="1">
        <v>998</v>
      </c>
      <c r="D41" s="15">
        <v>1.0999999999999999E-2</v>
      </c>
      <c r="E41" s="1">
        <v>18</v>
      </c>
      <c r="F41" s="1" t="s">
        <v>832</v>
      </c>
      <c r="G41" s="14">
        <v>5007</v>
      </c>
    </row>
    <row r="42" spans="1:7" ht="12.5">
      <c r="A42" s="1" t="s">
        <v>835</v>
      </c>
      <c r="B42" s="4" t="s">
        <v>836</v>
      </c>
      <c r="C42" s="1">
        <v>971</v>
      </c>
      <c r="D42" s="15">
        <v>9.4999999999999998E-3</v>
      </c>
      <c r="E42" s="1">
        <v>20</v>
      </c>
      <c r="F42" s="1" t="s">
        <v>713</v>
      </c>
      <c r="G42" s="14">
        <v>5072</v>
      </c>
    </row>
    <row r="43" spans="1:7" ht="12.5">
      <c r="A43" s="1" t="s">
        <v>837</v>
      </c>
      <c r="B43" s="4" t="s">
        <v>838</v>
      </c>
      <c r="C43" s="1">
        <v>956</v>
      </c>
      <c r="D43" s="15">
        <v>2.5600000000000001E-2</v>
      </c>
      <c r="E43" s="1">
        <v>3</v>
      </c>
      <c r="F43" s="1" t="s">
        <v>843</v>
      </c>
      <c r="G43" s="14">
        <v>12442</v>
      </c>
    </row>
    <row r="44" spans="1:7" ht="12.5">
      <c r="A44" s="1" t="s">
        <v>844</v>
      </c>
      <c r="B44" s="4" t="s">
        <v>845</v>
      </c>
      <c r="C44" s="1">
        <v>895</v>
      </c>
      <c r="D44" s="15">
        <v>8.8999999999999999E-3</v>
      </c>
      <c r="E44" s="1">
        <v>1</v>
      </c>
      <c r="F44" s="1" t="s">
        <v>644</v>
      </c>
      <c r="G44" s="14">
        <v>100460</v>
      </c>
    </row>
    <row r="45" spans="1:7" ht="12.5">
      <c r="A45" s="1" t="s">
        <v>848</v>
      </c>
      <c r="B45" s="4" t="s">
        <v>849</v>
      </c>
      <c r="C45" s="1">
        <v>884</v>
      </c>
      <c r="D45" s="15">
        <v>2.07E-2</v>
      </c>
      <c r="E45" s="1">
        <v>2</v>
      </c>
      <c r="F45" s="1" t="s">
        <v>852</v>
      </c>
      <c r="G45" s="14">
        <v>21356</v>
      </c>
    </row>
    <row r="46" spans="1:7" ht="12.5">
      <c r="A46" s="1" t="s">
        <v>853</v>
      </c>
      <c r="B46" s="4" t="s">
        <v>854</v>
      </c>
      <c r="C46" s="1">
        <v>857</v>
      </c>
      <c r="D46" s="15">
        <v>1.67E-2</v>
      </c>
      <c r="E46" s="1">
        <v>7</v>
      </c>
      <c r="F46" s="1" t="s">
        <v>713</v>
      </c>
      <c r="G46" s="14">
        <v>7322</v>
      </c>
    </row>
    <row r="47" spans="1:7" ht="12.5">
      <c r="A47" s="1" t="s">
        <v>859</v>
      </c>
      <c r="B47" s="4" t="s">
        <v>860</v>
      </c>
      <c r="C47" s="1">
        <v>841</v>
      </c>
      <c r="D47" s="15">
        <v>1.1000000000000001E-3</v>
      </c>
      <c r="E47" s="1">
        <v>34</v>
      </c>
      <c r="F47" s="1" t="s">
        <v>865</v>
      </c>
      <c r="G47" s="14">
        <v>22267</v>
      </c>
    </row>
    <row r="48" spans="1:7" ht="12.5">
      <c r="A48" s="1" t="s">
        <v>866</v>
      </c>
      <c r="B48" s="4" t="s">
        <v>867</v>
      </c>
      <c r="C48" s="1">
        <v>839</v>
      </c>
      <c r="D48" s="15">
        <v>1.09E-2</v>
      </c>
      <c r="E48" s="1">
        <v>5</v>
      </c>
      <c r="F48" s="1" t="s">
        <v>871</v>
      </c>
      <c r="G48" s="14">
        <v>15329</v>
      </c>
    </row>
    <row r="49" spans="1:7" ht="12.5">
      <c r="A49" s="1" t="s">
        <v>872</v>
      </c>
      <c r="B49" s="4" t="s">
        <v>873</v>
      </c>
      <c r="C49" s="1">
        <v>817</v>
      </c>
      <c r="D49" s="15">
        <v>4.1000000000000003E-3</v>
      </c>
      <c r="E49" s="1">
        <v>8</v>
      </c>
      <c r="F49" s="1" t="s">
        <v>636</v>
      </c>
      <c r="G49" s="14">
        <v>24870</v>
      </c>
    </row>
    <row r="50" spans="1:7" ht="12.5">
      <c r="A50" s="1" t="s">
        <v>877</v>
      </c>
      <c r="B50" s="4" t="s">
        <v>878</v>
      </c>
      <c r="C50" s="1">
        <v>816</v>
      </c>
      <c r="D50" s="15">
        <v>2.5600000000000001E-2</v>
      </c>
      <c r="E50" s="1">
        <v>8</v>
      </c>
      <c r="F50" s="1" t="s">
        <v>745</v>
      </c>
      <c r="G50" s="14">
        <v>3980</v>
      </c>
    </row>
    <row r="51" spans="1:7" ht="12.5">
      <c r="A51" s="1" t="s">
        <v>883</v>
      </c>
      <c r="B51" s="4" t="s">
        <v>884</v>
      </c>
      <c r="C51" s="1">
        <v>813</v>
      </c>
      <c r="D51" s="15">
        <v>1.8E-3</v>
      </c>
      <c r="E51" s="1">
        <v>11</v>
      </c>
      <c r="F51" s="1" t="s">
        <v>888</v>
      </c>
      <c r="G51" s="14">
        <v>40842</v>
      </c>
    </row>
    <row r="52" spans="1:7" ht="12.5">
      <c r="A52" s="1" t="s">
        <v>889</v>
      </c>
      <c r="B52" s="4" t="s">
        <v>890</v>
      </c>
      <c r="C52" s="1">
        <v>812</v>
      </c>
      <c r="D52" s="15">
        <v>2.1600000000000001E-2</v>
      </c>
      <c r="E52" s="1">
        <v>5</v>
      </c>
      <c r="F52" s="1" t="s">
        <v>768</v>
      </c>
      <c r="G52" s="14">
        <v>7515</v>
      </c>
    </row>
    <row r="53" spans="1:7" ht="12.5">
      <c r="A53" s="1" t="s">
        <v>894</v>
      </c>
      <c r="B53" s="4" t="s">
        <v>895</v>
      </c>
      <c r="C53" s="1">
        <v>797</v>
      </c>
      <c r="D53" s="15">
        <v>3.3E-3</v>
      </c>
      <c r="E53" s="1">
        <v>21</v>
      </c>
      <c r="F53" s="1" t="s">
        <v>760</v>
      </c>
      <c r="G53" s="14">
        <v>11100</v>
      </c>
    </row>
    <row r="54" spans="1:7" ht="12.5">
      <c r="A54" s="1" t="s">
        <v>900</v>
      </c>
      <c r="B54" s="4" t="s">
        <v>901</v>
      </c>
      <c r="C54" s="1">
        <v>777</v>
      </c>
      <c r="D54" s="15">
        <v>1E-4</v>
      </c>
      <c r="E54" s="1">
        <v>31</v>
      </c>
      <c r="F54" s="1" t="s">
        <v>902</v>
      </c>
      <c r="G54" s="14">
        <v>181317</v>
      </c>
    </row>
    <row r="55" spans="1:7" ht="12.5">
      <c r="A55" s="1" t="s">
        <v>903</v>
      </c>
      <c r="B55" s="4" t="s">
        <v>904</v>
      </c>
      <c r="C55" s="1">
        <v>767</v>
      </c>
      <c r="D55" s="15">
        <v>3.7000000000000002E-3</v>
      </c>
      <c r="E55" s="1">
        <v>2</v>
      </c>
      <c r="F55" s="1" t="s">
        <v>636</v>
      </c>
      <c r="G55" s="14">
        <v>102523</v>
      </c>
    </row>
    <row r="56" spans="1:7" ht="12.5">
      <c r="A56" s="1" t="s">
        <v>908</v>
      </c>
      <c r="B56" s="4" t="s">
        <v>910</v>
      </c>
      <c r="C56" s="1">
        <v>758</v>
      </c>
      <c r="D56" s="15">
        <v>5.0000000000000001E-4</v>
      </c>
      <c r="E56" s="1">
        <v>55</v>
      </c>
      <c r="F56" s="1" t="s">
        <v>913</v>
      </c>
      <c r="G56" s="14">
        <v>28798</v>
      </c>
    </row>
    <row r="57" spans="1:7" ht="12.5">
      <c r="A57" s="1" t="s">
        <v>914</v>
      </c>
      <c r="B57" s="4" t="s">
        <v>915</v>
      </c>
      <c r="C57" s="1">
        <v>716</v>
      </c>
      <c r="D57" s="15">
        <v>1.1999999999999999E-3</v>
      </c>
      <c r="E57" s="1">
        <v>7</v>
      </c>
      <c r="F57" s="1" t="s">
        <v>702</v>
      </c>
      <c r="G57" s="14">
        <v>85045</v>
      </c>
    </row>
    <row r="58" spans="1:7" ht="12.5">
      <c r="A58" s="1" t="s">
        <v>254</v>
      </c>
      <c r="B58" s="4" t="s">
        <v>920</v>
      </c>
      <c r="C58" s="1">
        <v>698</v>
      </c>
      <c r="D58" s="15">
        <v>8.3999999999999995E-3</v>
      </c>
      <c r="E58" s="1">
        <v>14</v>
      </c>
      <c r="F58" s="1" t="s">
        <v>745</v>
      </c>
      <c r="G58" s="14">
        <v>5828</v>
      </c>
    </row>
    <row r="59" spans="1:7" ht="12.5">
      <c r="A59" s="1" t="s">
        <v>49</v>
      </c>
      <c r="B59" s="4" t="s">
        <v>925</v>
      </c>
      <c r="C59" s="1">
        <v>691</v>
      </c>
      <c r="D59" s="15">
        <v>6.6100000000000006E-2</v>
      </c>
      <c r="E59" s="1">
        <v>5</v>
      </c>
      <c r="F59" s="1" t="s">
        <v>929</v>
      </c>
      <c r="G59" s="14">
        <v>2089</v>
      </c>
    </row>
    <row r="60" spans="1:7" ht="12.5">
      <c r="A60" s="1" t="s">
        <v>930</v>
      </c>
      <c r="B60" s="4" t="s">
        <v>931</v>
      </c>
      <c r="C60" s="1">
        <v>686</v>
      </c>
      <c r="D60" s="15">
        <v>8.0999999999999996E-3</v>
      </c>
      <c r="E60" s="1">
        <v>23</v>
      </c>
      <c r="F60" s="1" t="s">
        <v>935</v>
      </c>
      <c r="G60" s="14">
        <v>3592</v>
      </c>
    </row>
    <row r="61" spans="1:7" ht="12.5">
      <c r="A61" s="1" t="s">
        <v>936</v>
      </c>
      <c r="B61" s="4" t="s">
        <v>937</v>
      </c>
      <c r="C61" s="1">
        <v>681</v>
      </c>
      <c r="D61" s="15">
        <v>0.1177</v>
      </c>
      <c r="E61" s="1">
        <v>1</v>
      </c>
      <c r="F61" s="1" t="s">
        <v>639</v>
      </c>
      <c r="G61" s="14">
        <v>5784</v>
      </c>
    </row>
    <row r="62" spans="1:7" ht="12.5">
      <c r="A62" s="1" t="s">
        <v>942</v>
      </c>
      <c r="B62" s="4" t="s">
        <v>943</v>
      </c>
      <c r="C62" s="1">
        <v>674</v>
      </c>
      <c r="D62" s="15">
        <v>2.29E-2</v>
      </c>
      <c r="E62" s="1">
        <v>6</v>
      </c>
      <c r="F62" s="1" t="s">
        <v>745</v>
      </c>
      <c r="G62" s="14">
        <v>4889</v>
      </c>
    </row>
    <row r="63" spans="1:7" ht="12.5">
      <c r="A63" s="1" t="s">
        <v>948</v>
      </c>
      <c r="B63" s="4" t="s">
        <v>949</v>
      </c>
      <c r="C63" s="1">
        <v>673</v>
      </c>
      <c r="D63" s="15">
        <v>4.3E-3</v>
      </c>
      <c r="E63" s="1">
        <v>6</v>
      </c>
      <c r="F63" s="1" t="s">
        <v>953</v>
      </c>
      <c r="G63" s="14">
        <v>25899</v>
      </c>
    </row>
    <row r="64" spans="1:7" ht="12.5">
      <c r="A64" s="1" t="s">
        <v>954</v>
      </c>
      <c r="B64" s="4" t="s">
        <v>955</v>
      </c>
      <c r="C64" s="1">
        <v>672</v>
      </c>
      <c r="D64" s="15">
        <v>2.5999999999999999E-3</v>
      </c>
      <c r="E64" s="1">
        <v>20</v>
      </c>
      <c r="F64" s="1" t="s">
        <v>957</v>
      </c>
      <c r="G64" s="14">
        <v>12457</v>
      </c>
    </row>
    <row r="65" spans="1:7" ht="12.5">
      <c r="A65" s="1" t="s">
        <v>960</v>
      </c>
      <c r="B65" s="4" t="s">
        <v>961</v>
      </c>
      <c r="C65" s="1">
        <v>665</v>
      </c>
      <c r="D65" s="15">
        <v>1.9E-3</v>
      </c>
      <c r="E65" s="1">
        <v>19</v>
      </c>
      <c r="F65" s="1" t="s">
        <v>962</v>
      </c>
      <c r="G65" s="14">
        <v>18241</v>
      </c>
    </row>
    <row r="66" spans="1:7" ht="12.5">
      <c r="A66" s="1" t="s">
        <v>964</v>
      </c>
      <c r="B66" s="4" t="s">
        <v>965</v>
      </c>
      <c r="C66" s="1">
        <v>653</v>
      </c>
      <c r="D66" s="15">
        <v>1.2E-2</v>
      </c>
      <c r="E66" s="1">
        <v>10</v>
      </c>
      <c r="F66" s="1" t="s">
        <v>489</v>
      </c>
      <c r="G66" s="14">
        <v>5422</v>
      </c>
    </row>
    <row r="67" spans="1:7" ht="12.5">
      <c r="A67" s="1" t="s">
        <v>968</v>
      </c>
      <c r="B67" s="4" t="s">
        <v>969</v>
      </c>
      <c r="C67" s="1">
        <v>650</v>
      </c>
      <c r="D67" s="15">
        <v>3.5999999999999999E-3</v>
      </c>
      <c r="E67" s="1">
        <v>7</v>
      </c>
      <c r="F67" s="1" t="s">
        <v>543</v>
      </c>
      <c r="G67" s="14">
        <v>25368</v>
      </c>
    </row>
    <row r="68" spans="1:7" ht="12.5">
      <c r="A68" s="1" t="s">
        <v>972</v>
      </c>
      <c r="B68" s="4" t="s">
        <v>973</v>
      </c>
      <c r="C68" s="1">
        <v>648</v>
      </c>
      <c r="D68" s="15">
        <v>2.06E-2</v>
      </c>
      <c r="E68" s="1">
        <v>1</v>
      </c>
      <c r="F68" s="1" t="s">
        <v>975</v>
      </c>
      <c r="G68" s="14">
        <v>31442</v>
      </c>
    </row>
    <row r="69" spans="1:7" ht="12.5">
      <c r="A69" s="1" t="s">
        <v>976</v>
      </c>
      <c r="B69" s="4" t="s">
        <v>977</v>
      </c>
      <c r="C69" s="1">
        <v>645</v>
      </c>
      <c r="D69" s="15">
        <v>2.18E-2</v>
      </c>
      <c r="E69" s="1">
        <v>5</v>
      </c>
      <c r="F69" s="1" t="s">
        <v>745</v>
      </c>
      <c r="G69" s="14">
        <v>5930</v>
      </c>
    </row>
    <row r="70" spans="1:7" ht="12.5">
      <c r="A70" s="1" t="s">
        <v>981</v>
      </c>
      <c r="B70" s="4" t="s">
        <v>982</v>
      </c>
      <c r="C70" s="1">
        <v>642</v>
      </c>
      <c r="D70" s="15">
        <v>4.4000000000000003E-3</v>
      </c>
      <c r="E70" s="1">
        <v>14</v>
      </c>
      <c r="F70" s="1" t="s">
        <v>987</v>
      </c>
      <c r="G70" s="14">
        <v>10216</v>
      </c>
    </row>
    <row r="71" spans="1:7" ht="12.5">
      <c r="A71" s="1" t="s">
        <v>988</v>
      </c>
      <c r="B71" s="4" t="s">
        <v>989</v>
      </c>
      <c r="C71" s="1">
        <v>628</v>
      </c>
      <c r="D71" s="15">
        <v>6.9999999999999999E-4</v>
      </c>
      <c r="E71" s="1">
        <v>36</v>
      </c>
      <c r="F71" s="1" t="s">
        <v>815</v>
      </c>
      <c r="G71" s="14">
        <v>25127</v>
      </c>
    </row>
    <row r="72" spans="1:7" ht="12.5">
      <c r="A72" s="1" t="s">
        <v>993</v>
      </c>
      <c r="B72" s="4" t="s">
        <v>994</v>
      </c>
      <c r="C72" s="1">
        <v>622</v>
      </c>
      <c r="D72" s="15">
        <v>6.9999999999999999E-4</v>
      </c>
      <c r="E72" s="1">
        <v>30</v>
      </c>
      <c r="F72" s="1" t="s">
        <v>998</v>
      </c>
      <c r="G72" s="14">
        <v>28505</v>
      </c>
    </row>
    <row r="73" spans="1:7" ht="12.5">
      <c r="A73" s="1" t="s">
        <v>21</v>
      </c>
      <c r="B73" s="4" t="s">
        <v>999</v>
      </c>
      <c r="C73" s="1">
        <v>618</v>
      </c>
      <c r="D73" s="15">
        <v>1.6299999999999999E-2</v>
      </c>
      <c r="E73" s="1">
        <v>5</v>
      </c>
      <c r="F73" s="1" t="s">
        <v>636</v>
      </c>
      <c r="G73" s="14">
        <v>7534</v>
      </c>
    </row>
    <row r="74" spans="1:7" ht="12.5">
      <c r="A74" s="1" t="s">
        <v>1003</v>
      </c>
      <c r="B74" s="4" t="s">
        <v>1004</v>
      </c>
      <c r="C74" s="1">
        <v>618</v>
      </c>
      <c r="D74" s="15">
        <v>4.1999999999999997E-3</v>
      </c>
      <c r="E74" s="1">
        <v>3</v>
      </c>
      <c r="F74" s="1" t="s">
        <v>974</v>
      </c>
      <c r="G74" s="14">
        <v>48544</v>
      </c>
    </row>
    <row r="75" spans="1:7" ht="12.5">
      <c r="A75" s="1" t="s">
        <v>1008</v>
      </c>
      <c r="B75" s="4" t="s">
        <v>1009</v>
      </c>
      <c r="C75" s="1">
        <v>614</v>
      </c>
      <c r="D75" s="15">
        <v>5.9999999999999995E-4</v>
      </c>
      <c r="E75" s="1">
        <v>35</v>
      </c>
      <c r="F75" s="1" t="s">
        <v>987</v>
      </c>
      <c r="G75" s="14">
        <v>29973</v>
      </c>
    </row>
    <row r="76" spans="1:7" ht="12.5">
      <c r="A76" s="1" t="s">
        <v>1014</v>
      </c>
      <c r="B76" s="4" t="s">
        <v>1015</v>
      </c>
      <c r="C76" s="1">
        <v>582</v>
      </c>
      <c r="D76" s="15">
        <v>7.0000000000000001E-3</v>
      </c>
      <c r="E76" s="1">
        <v>6</v>
      </c>
      <c r="F76" s="1" t="s">
        <v>683</v>
      </c>
      <c r="G76" s="14">
        <v>13814</v>
      </c>
    </row>
    <row r="77" spans="1:7" ht="12.5">
      <c r="A77" s="1" t="s">
        <v>1019</v>
      </c>
      <c r="B77" s="4" t="s">
        <v>1020</v>
      </c>
      <c r="C77" s="1">
        <v>581</v>
      </c>
      <c r="D77" s="15">
        <v>9.5999999999999992E-3</v>
      </c>
      <c r="E77" s="1">
        <v>16</v>
      </c>
      <c r="F77" s="1" t="s">
        <v>713</v>
      </c>
      <c r="G77" s="14">
        <v>3744</v>
      </c>
    </row>
    <row r="78" spans="1:7" ht="12.5">
      <c r="A78" s="1" t="s">
        <v>1024</v>
      </c>
      <c r="B78" s="4" t="s">
        <v>1025</v>
      </c>
      <c r="C78" s="1">
        <v>576</v>
      </c>
      <c r="D78" s="15">
        <v>1.5699999999999999E-2</v>
      </c>
      <c r="E78" s="1">
        <v>7</v>
      </c>
      <c r="F78" s="1" t="s">
        <v>745</v>
      </c>
      <c r="G78" s="14">
        <v>5232</v>
      </c>
    </row>
    <row r="79" spans="1:7" ht="12.5">
      <c r="A79" s="1" t="s">
        <v>1027</v>
      </c>
      <c r="B79" s="4" t="s">
        <v>1029</v>
      </c>
      <c r="C79" s="1">
        <v>559</v>
      </c>
      <c r="D79" s="15">
        <v>8.5000000000000006E-3</v>
      </c>
      <c r="E79" s="1">
        <v>4</v>
      </c>
      <c r="F79" s="1" t="s">
        <v>888</v>
      </c>
      <c r="G79" s="14">
        <v>16288</v>
      </c>
    </row>
    <row r="80" spans="1:7" ht="12.5">
      <c r="A80" s="1" t="s">
        <v>1031</v>
      </c>
      <c r="B80" s="4" t="s">
        <v>1032</v>
      </c>
      <c r="C80" s="1">
        <v>534</v>
      </c>
      <c r="D80" s="15">
        <v>1.0699999999999999E-2</v>
      </c>
      <c r="E80" s="1">
        <v>5</v>
      </c>
      <c r="F80" s="1" t="s">
        <v>597</v>
      </c>
      <c r="G80" s="14">
        <v>9895</v>
      </c>
    </row>
    <row r="81" spans="1:7" ht="12.5">
      <c r="A81" s="1" t="s">
        <v>17</v>
      </c>
      <c r="B81" s="4" t="s">
        <v>1036</v>
      </c>
      <c r="C81" s="1">
        <v>527</v>
      </c>
      <c r="D81" s="15">
        <v>4.4999999999999997E-3</v>
      </c>
      <c r="E81" s="1">
        <v>10</v>
      </c>
      <c r="F81" s="1" t="s">
        <v>935</v>
      </c>
      <c r="G81" s="14">
        <v>11574</v>
      </c>
    </row>
    <row r="82" spans="1:7" ht="12.5">
      <c r="A82" s="1" t="s">
        <v>57</v>
      </c>
      <c r="B82" s="4" t="s">
        <v>1040</v>
      </c>
      <c r="C82" s="1">
        <v>519</v>
      </c>
      <c r="D82" s="15">
        <v>7.3000000000000001E-3</v>
      </c>
      <c r="E82" s="1">
        <v>21</v>
      </c>
      <c r="F82" s="1" t="s">
        <v>1044</v>
      </c>
      <c r="G82" s="14">
        <v>3269</v>
      </c>
    </row>
    <row r="83" spans="1:7" ht="12.5">
      <c r="A83" s="1" t="s">
        <v>1045</v>
      </c>
      <c r="B83" s="4" t="s">
        <v>1046</v>
      </c>
      <c r="C83" s="1">
        <v>516</v>
      </c>
      <c r="D83" s="15">
        <v>2.0999999999999999E-3</v>
      </c>
      <c r="E83" s="1">
        <v>14</v>
      </c>
      <c r="F83" s="1" t="s">
        <v>865</v>
      </c>
      <c r="G83" s="14">
        <v>16764</v>
      </c>
    </row>
    <row r="84" spans="1:7" ht="12.5">
      <c r="A84" s="1" t="s">
        <v>32</v>
      </c>
      <c r="B84" s="4" t="s">
        <v>1051</v>
      </c>
      <c r="C84" s="1">
        <v>510</v>
      </c>
      <c r="D84" s="15">
        <v>9.5999999999999992E-3</v>
      </c>
      <c r="E84" s="1">
        <v>15</v>
      </c>
      <c r="F84" s="1" t="s">
        <v>935</v>
      </c>
      <c r="G84" s="14">
        <v>3535</v>
      </c>
    </row>
    <row r="85" spans="1:7" ht="12.5">
      <c r="A85" s="1" t="s">
        <v>1056</v>
      </c>
      <c r="B85" s="4" t="s">
        <v>1057</v>
      </c>
      <c r="C85" s="1">
        <v>491</v>
      </c>
      <c r="D85" s="15">
        <v>6.9999999999999999E-4</v>
      </c>
      <c r="E85" s="1">
        <v>18</v>
      </c>
      <c r="F85" s="1" t="s">
        <v>676</v>
      </c>
      <c r="G85" s="14">
        <v>41416</v>
      </c>
    </row>
    <row r="86" spans="1:7" ht="12.5">
      <c r="A86" s="1" t="s">
        <v>1062</v>
      </c>
      <c r="B86" s="4" t="s">
        <v>1063</v>
      </c>
      <c r="C86" s="1">
        <v>486</v>
      </c>
      <c r="D86" s="15">
        <v>5.7999999999999996E-3</v>
      </c>
      <c r="E86" s="1">
        <v>2</v>
      </c>
      <c r="F86" s="1" t="s">
        <v>1067</v>
      </c>
      <c r="G86" s="14">
        <v>41760</v>
      </c>
    </row>
    <row r="87" spans="1:7" ht="12.5">
      <c r="A87" s="1" t="s">
        <v>1068</v>
      </c>
      <c r="B87" s="4" t="s">
        <v>1069</v>
      </c>
      <c r="C87" s="1">
        <v>483</v>
      </c>
      <c r="D87" s="15">
        <v>3.0999999999999999E-3</v>
      </c>
      <c r="E87" s="1">
        <v>17</v>
      </c>
      <c r="F87" s="1" t="s">
        <v>935</v>
      </c>
      <c r="G87" s="14">
        <v>9090</v>
      </c>
    </row>
    <row r="88" spans="1:7" ht="12.5">
      <c r="A88" s="1" t="s">
        <v>1074</v>
      </c>
      <c r="B88" s="4" t="s">
        <v>1075</v>
      </c>
      <c r="C88" s="1">
        <v>480</v>
      </c>
      <c r="D88" s="15">
        <v>2.8E-3</v>
      </c>
      <c r="E88" s="1">
        <v>13</v>
      </c>
      <c r="F88" s="1" t="s">
        <v>1076</v>
      </c>
      <c r="G88" s="14">
        <v>12976</v>
      </c>
    </row>
    <row r="89" spans="1:7" ht="12.5">
      <c r="A89" s="1" t="s">
        <v>1078</v>
      </c>
      <c r="B89" s="4" t="s">
        <v>1080</v>
      </c>
      <c r="C89" s="1">
        <v>475</v>
      </c>
      <c r="D89" s="15">
        <v>5.3999999999999999E-2</v>
      </c>
      <c r="E89" s="1">
        <v>1</v>
      </c>
      <c r="F89" s="1" t="s">
        <v>974</v>
      </c>
      <c r="G89" s="14">
        <v>8802</v>
      </c>
    </row>
    <row r="90" spans="1:7" ht="12.5">
      <c r="A90" s="1" t="s">
        <v>1083</v>
      </c>
      <c r="B90" s="4" t="s">
        <v>1084</v>
      </c>
      <c r="C90" s="1">
        <v>472</v>
      </c>
      <c r="D90" s="15">
        <v>1.1299999999999999E-2</v>
      </c>
      <c r="E90" s="1">
        <v>10</v>
      </c>
      <c r="F90" s="1" t="s">
        <v>630</v>
      </c>
      <c r="G90" s="14">
        <v>4143</v>
      </c>
    </row>
    <row r="91" spans="1:7" ht="12.5">
      <c r="A91" s="1" t="s">
        <v>1088</v>
      </c>
      <c r="B91" s="4" t="s">
        <v>1089</v>
      </c>
      <c r="C91" s="1">
        <v>465</v>
      </c>
      <c r="D91" s="15">
        <v>8.0000000000000004E-4</v>
      </c>
      <c r="E91" s="1">
        <v>5</v>
      </c>
      <c r="F91" s="1" t="s">
        <v>871</v>
      </c>
      <c r="G91" s="14">
        <v>120357</v>
      </c>
    </row>
    <row r="92" spans="1:7" ht="12.5">
      <c r="A92" s="1" t="s">
        <v>1093</v>
      </c>
      <c r="B92" s="4" t="s">
        <v>1095</v>
      </c>
      <c r="C92" s="1">
        <v>464</v>
      </c>
      <c r="D92" s="15">
        <v>8.9999999999999998E-4</v>
      </c>
      <c r="E92" s="1">
        <v>4</v>
      </c>
      <c r="F92" s="1" t="s">
        <v>871</v>
      </c>
      <c r="G92" s="14">
        <v>132001</v>
      </c>
    </row>
    <row r="93" spans="1:7" ht="12.5">
      <c r="A93" s="1" t="s">
        <v>1099</v>
      </c>
      <c r="B93" s="4" t="s">
        <v>1100</v>
      </c>
      <c r="C93" s="1">
        <v>448</v>
      </c>
      <c r="D93" s="15">
        <v>8.0000000000000002E-3</v>
      </c>
      <c r="E93" s="1">
        <v>6</v>
      </c>
      <c r="F93" s="1" t="s">
        <v>597</v>
      </c>
      <c r="G93" s="14">
        <v>9300</v>
      </c>
    </row>
    <row r="94" spans="1:7" ht="12.5">
      <c r="A94" s="1" t="s">
        <v>1104</v>
      </c>
      <c r="B94" s="4" t="s">
        <v>1105</v>
      </c>
      <c r="C94" s="1">
        <v>445</v>
      </c>
      <c r="D94" s="15">
        <v>1.1000000000000001E-3</v>
      </c>
      <c r="E94" s="1">
        <v>31</v>
      </c>
      <c r="F94" s="1" t="s">
        <v>1109</v>
      </c>
      <c r="G94" s="14">
        <v>13206</v>
      </c>
    </row>
    <row r="95" spans="1:7" ht="12.5">
      <c r="A95" s="1" t="s">
        <v>1110</v>
      </c>
      <c r="B95" s="4" t="s">
        <v>1111</v>
      </c>
      <c r="C95" s="1">
        <v>429</v>
      </c>
      <c r="D95" s="15">
        <v>2.0000000000000001E-4</v>
      </c>
      <c r="E95" s="1">
        <v>5</v>
      </c>
      <c r="F95" s="1" t="s">
        <v>695</v>
      </c>
      <c r="G95" s="14">
        <v>364059</v>
      </c>
    </row>
    <row r="96" spans="1:7" ht="12.5">
      <c r="A96" s="1" t="s">
        <v>1114</v>
      </c>
      <c r="B96" s="4" t="s">
        <v>1115</v>
      </c>
      <c r="C96" s="1">
        <v>412</v>
      </c>
      <c r="D96" s="15">
        <v>1.3899999999999999E-2</v>
      </c>
      <c r="E96" s="1">
        <v>12</v>
      </c>
      <c r="F96" s="1" t="s">
        <v>1119</v>
      </c>
      <c r="G96" s="14">
        <v>2445</v>
      </c>
    </row>
    <row r="97" spans="1:7" ht="12.5">
      <c r="A97" s="1" t="s">
        <v>1120</v>
      </c>
      <c r="B97" s="4" t="s">
        <v>1121</v>
      </c>
      <c r="C97" s="1">
        <v>409</v>
      </c>
      <c r="D97" s="15">
        <v>1.17E-2</v>
      </c>
      <c r="E97" s="1">
        <v>9</v>
      </c>
      <c r="F97" s="1" t="s">
        <v>713</v>
      </c>
      <c r="G97" s="14">
        <v>3845</v>
      </c>
    </row>
    <row r="98" spans="1:7" ht="12.5">
      <c r="A98" s="1" t="s">
        <v>1125</v>
      </c>
      <c r="B98" s="4" t="s">
        <v>1126</v>
      </c>
      <c r="C98" s="1">
        <v>398</v>
      </c>
      <c r="D98" s="15">
        <v>2.7E-2</v>
      </c>
      <c r="E98" s="1">
        <v>8</v>
      </c>
      <c r="F98" s="1" t="s">
        <v>644</v>
      </c>
      <c r="G98" s="14">
        <v>1817</v>
      </c>
    </row>
    <row r="99" spans="1:7" ht="12.5">
      <c r="A99" s="1" t="s">
        <v>1131</v>
      </c>
      <c r="B99" s="4" t="s">
        <v>1132</v>
      </c>
      <c r="C99" s="1">
        <v>396</v>
      </c>
      <c r="D99" s="15">
        <v>7.2599999999999998E-2</v>
      </c>
      <c r="E99" s="1">
        <v>1</v>
      </c>
      <c r="F99" s="1" t="s">
        <v>1134</v>
      </c>
      <c r="G99" s="14">
        <v>5454</v>
      </c>
    </row>
    <row r="100" spans="1:7" ht="12.5">
      <c r="A100" s="1" t="s">
        <v>1137</v>
      </c>
      <c r="B100" s="4" t="s">
        <v>1138</v>
      </c>
      <c r="C100" s="1">
        <v>395</v>
      </c>
      <c r="D100" s="15">
        <v>7.9000000000000008E-3</v>
      </c>
      <c r="E100" s="1">
        <v>1</v>
      </c>
      <c r="F100" s="1" t="s">
        <v>1139</v>
      </c>
      <c r="G100" s="14">
        <v>49994</v>
      </c>
    </row>
    <row r="101" spans="1:7" ht="12.5">
      <c r="A101" s="1" t="s">
        <v>1142</v>
      </c>
      <c r="B101" s="4" t="s">
        <v>1144</v>
      </c>
      <c r="C101" s="1">
        <v>395</v>
      </c>
      <c r="D101" s="15">
        <v>6.6E-3</v>
      </c>
      <c r="E101" s="1">
        <v>1</v>
      </c>
      <c r="F101" s="1" t="s">
        <v>921</v>
      </c>
      <c r="G101" s="14">
        <v>60305</v>
      </c>
    </row>
    <row r="102" spans="1:7" ht="12.5">
      <c r="A102" s="1" t="s">
        <v>1145</v>
      </c>
      <c r="B102" s="4" t="s">
        <v>1146</v>
      </c>
      <c r="C102" s="1">
        <v>392</v>
      </c>
      <c r="D102" s="15">
        <v>1.23E-2</v>
      </c>
      <c r="E102" s="1">
        <v>8</v>
      </c>
      <c r="F102" s="1" t="s">
        <v>644</v>
      </c>
      <c r="G102" s="14">
        <v>3991</v>
      </c>
    </row>
    <row r="103" spans="1:7" ht="12.5">
      <c r="A103" s="1" t="s">
        <v>1150</v>
      </c>
      <c r="B103" s="4" t="s">
        <v>1151</v>
      </c>
      <c r="C103" s="1">
        <v>388</v>
      </c>
      <c r="D103" s="15">
        <v>6.1000000000000004E-3</v>
      </c>
      <c r="E103" s="1">
        <v>9</v>
      </c>
      <c r="F103" s="1" t="s">
        <v>702</v>
      </c>
      <c r="G103" s="14">
        <v>7051</v>
      </c>
    </row>
    <row r="104" spans="1:7" ht="12.5">
      <c r="A104" s="1" t="s">
        <v>1155</v>
      </c>
      <c r="B104" s="4" t="s">
        <v>1156</v>
      </c>
      <c r="C104" s="1">
        <v>384</v>
      </c>
      <c r="D104" s="15">
        <v>1.14E-2</v>
      </c>
      <c r="E104" s="1">
        <v>8</v>
      </c>
      <c r="F104" s="1" t="s">
        <v>888</v>
      </c>
      <c r="G104" s="14">
        <v>4200</v>
      </c>
    </row>
    <row r="105" spans="1:7" ht="12.5">
      <c r="A105" s="1" t="s">
        <v>1160</v>
      </c>
      <c r="B105" s="4" t="s">
        <v>1161</v>
      </c>
      <c r="C105" s="1">
        <v>380</v>
      </c>
      <c r="D105" s="15">
        <v>3.6400000000000002E-2</v>
      </c>
      <c r="E105" s="1">
        <v>4</v>
      </c>
      <c r="F105" s="1" t="s">
        <v>1165</v>
      </c>
      <c r="G105" s="14">
        <v>2609</v>
      </c>
    </row>
    <row r="106" spans="1:7" ht="12.5">
      <c r="A106" s="1" t="s">
        <v>1166</v>
      </c>
      <c r="B106" s="4" t="s">
        <v>1167</v>
      </c>
      <c r="C106" s="1">
        <v>368</v>
      </c>
      <c r="D106" s="15">
        <v>7.3000000000000001E-3</v>
      </c>
      <c r="E106" s="1">
        <v>4</v>
      </c>
      <c r="F106" s="1" t="s">
        <v>768</v>
      </c>
      <c r="G106" s="14">
        <v>12518</v>
      </c>
    </row>
    <row r="107" spans="1:7" ht="12.5">
      <c r="A107" s="1" t="s">
        <v>1171</v>
      </c>
      <c r="B107" s="4" t="s">
        <v>1172</v>
      </c>
      <c r="C107" s="1">
        <v>368</v>
      </c>
      <c r="D107" s="15">
        <v>2.5100000000000001E-2</v>
      </c>
      <c r="E107" s="1">
        <v>4</v>
      </c>
      <c r="F107" s="1" t="s">
        <v>636</v>
      </c>
      <c r="G107" s="14">
        <v>3668</v>
      </c>
    </row>
    <row r="108" spans="1:7" ht="12.5">
      <c r="A108" s="1" t="s">
        <v>72</v>
      </c>
      <c r="B108" s="4" t="s">
        <v>1176</v>
      </c>
      <c r="C108" s="1">
        <v>365</v>
      </c>
      <c r="D108" s="15">
        <v>2.1000000000000001E-2</v>
      </c>
      <c r="E108" s="1">
        <v>7</v>
      </c>
      <c r="F108" s="1" t="s">
        <v>745</v>
      </c>
      <c r="G108" s="14">
        <v>2477</v>
      </c>
    </row>
    <row r="109" spans="1:7" ht="12.5">
      <c r="A109" s="1" t="s">
        <v>1181</v>
      </c>
      <c r="B109" s="4" t="s">
        <v>1182</v>
      </c>
      <c r="C109" s="1">
        <v>361</v>
      </c>
      <c r="D109" s="15">
        <v>7.9000000000000008E-3</v>
      </c>
      <c r="E109" s="1">
        <v>4</v>
      </c>
      <c r="F109" s="1" t="s">
        <v>721</v>
      </c>
      <c r="G109" s="14">
        <v>11368</v>
      </c>
    </row>
    <row r="110" spans="1:7" ht="12.5">
      <c r="A110" s="1" t="s">
        <v>1187</v>
      </c>
      <c r="B110" s="4" t="s">
        <v>1188</v>
      </c>
      <c r="C110" s="1">
        <v>358</v>
      </c>
      <c r="D110" s="15">
        <v>4.0000000000000001E-3</v>
      </c>
      <c r="E110" s="1">
        <v>6</v>
      </c>
      <c r="F110" s="1" t="s">
        <v>760</v>
      </c>
      <c r="G110" s="14">
        <v>14608</v>
      </c>
    </row>
    <row r="111" spans="1:7" ht="12.5">
      <c r="A111" s="1" t="s">
        <v>1192</v>
      </c>
      <c r="B111" s="4" t="s">
        <v>1193</v>
      </c>
      <c r="C111" s="1">
        <v>357</v>
      </c>
      <c r="D111" s="15">
        <v>5.5999999999999999E-3</v>
      </c>
      <c r="E111" s="1">
        <v>11</v>
      </c>
      <c r="F111" s="1" t="s">
        <v>865</v>
      </c>
      <c r="G111" s="14">
        <v>5698</v>
      </c>
    </row>
    <row r="112" spans="1:7" ht="12.5">
      <c r="A112" s="1" t="s">
        <v>1197</v>
      </c>
      <c r="B112" s="4" t="s">
        <v>1198</v>
      </c>
      <c r="C112" s="1">
        <v>357</v>
      </c>
      <c r="D112" s="15">
        <v>8.0000000000000004E-4</v>
      </c>
      <c r="E112" s="1">
        <v>7</v>
      </c>
      <c r="F112" s="1" t="s">
        <v>1202</v>
      </c>
      <c r="G112" s="14">
        <v>61630</v>
      </c>
    </row>
    <row r="113" spans="1:7" ht="12.5">
      <c r="A113" s="1" t="s">
        <v>1203</v>
      </c>
      <c r="B113" s="4" t="s">
        <v>1204</v>
      </c>
      <c r="C113" s="1">
        <v>357</v>
      </c>
      <c r="D113" s="15">
        <v>1.7999999999999999E-2</v>
      </c>
      <c r="E113" s="1">
        <v>7</v>
      </c>
      <c r="F113" s="1" t="s">
        <v>630</v>
      </c>
      <c r="G113" s="14">
        <v>2833</v>
      </c>
    </row>
    <row r="114" spans="1:7" ht="12.5">
      <c r="A114" s="1" t="s">
        <v>1207</v>
      </c>
      <c r="B114" s="4" t="s">
        <v>1208</v>
      </c>
      <c r="C114" s="1">
        <v>357</v>
      </c>
      <c r="D114" s="15">
        <v>1.29E-2</v>
      </c>
      <c r="E114" s="1">
        <v>5</v>
      </c>
      <c r="F114" s="1" t="s">
        <v>826</v>
      </c>
      <c r="G114" s="14">
        <v>5512</v>
      </c>
    </row>
    <row r="115" spans="1:7" ht="12.5">
      <c r="A115" s="1" t="s">
        <v>1210</v>
      </c>
      <c r="B115" s="4" t="s">
        <v>1211</v>
      </c>
      <c r="C115" s="1">
        <v>355</v>
      </c>
      <c r="D115" s="15">
        <v>1.14E-2</v>
      </c>
      <c r="E115" s="1">
        <v>8</v>
      </c>
      <c r="F115" s="1" t="s">
        <v>888</v>
      </c>
      <c r="G115" s="14">
        <v>3863</v>
      </c>
    </row>
    <row r="116" spans="1:7" ht="12.5">
      <c r="A116" s="1" t="s">
        <v>1215</v>
      </c>
      <c r="B116" s="4" t="s">
        <v>1216</v>
      </c>
      <c r="C116" s="1">
        <v>353</v>
      </c>
      <c r="D116" s="15">
        <v>8.9999999999999998E-4</v>
      </c>
      <c r="E116" s="1">
        <v>23</v>
      </c>
      <c r="F116" s="1" t="s">
        <v>1220</v>
      </c>
      <c r="G116" s="14">
        <v>17145</v>
      </c>
    </row>
    <row r="117" spans="1:7" ht="12.5">
      <c r="A117" s="1" t="s">
        <v>1221</v>
      </c>
      <c r="B117" s="4" t="s">
        <v>1222</v>
      </c>
      <c r="C117" s="1">
        <v>351</v>
      </c>
      <c r="D117" s="15">
        <v>1.4E-2</v>
      </c>
      <c r="E117" s="1">
        <v>1</v>
      </c>
      <c r="F117" s="1" t="s">
        <v>818</v>
      </c>
      <c r="G117" s="14">
        <v>25035</v>
      </c>
    </row>
    <row r="118" spans="1:7" ht="12.5">
      <c r="A118" s="1" t="s">
        <v>1226</v>
      </c>
      <c r="B118" s="4" t="s">
        <v>1227</v>
      </c>
      <c r="C118" s="1">
        <v>347</v>
      </c>
      <c r="D118" s="15">
        <v>1.2800000000000001E-2</v>
      </c>
      <c r="E118" s="1">
        <v>1</v>
      </c>
      <c r="F118" s="1" t="s">
        <v>630</v>
      </c>
      <c r="G118" s="14">
        <v>27214</v>
      </c>
    </row>
    <row r="119" spans="1:7" ht="12.5">
      <c r="A119" s="1" t="s">
        <v>1230</v>
      </c>
      <c r="B119" s="4" t="s">
        <v>1231</v>
      </c>
      <c r="C119" s="1">
        <v>334</v>
      </c>
      <c r="D119" s="15">
        <v>1.6000000000000001E-3</v>
      </c>
      <c r="E119" s="1">
        <v>17</v>
      </c>
      <c r="F119" s="1" t="s">
        <v>657</v>
      </c>
      <c r="G119" s="14">
        <v>12092</v>
      </c>
    </row>
    <row r="120" spans="1:7" ht="12.5">
      <c r="A120" s="1" t="s">
        <v>79</v>
      </c>
      <c r="B120" s="4" t="s">
        <v>1233</v>
      </c>
      <c r="C120" s="1">
        <v>326</v>
      </c>
      <c r="D120" s="15">
        <v>2.24E-2</v>
      </c>
      <c r="E120" s="1">
        <v>9</v>
      </c>
      <c r="F120" s="1" t="s">
        <v>871</v>
      </c>
      <c r="G120" s="14">
        <v>1610</v>
      </c>
    </row>
    <row r="121" spans="1:7" ht="12.5">
      <c r="A121" s="1" t="s">
        <v>1237</v>
      </c>
      <c r="B121" s="4" t="s">
        <v>1238</v>
      </c>
      <c r="C121" s="1">
        <v>325</v>
      </c>
      <c r="D121" s="15">
        <v>6.1999999999999998E-3</v>
      </c>
      <c r="E121" s="1">
        <v>1</v>
      </c>
      <c r="F121" s="1" t="s">
        <v>921</v>
      </c>
      <c r="G121" s="14">
        <v>52823</v>
      </c>
    </row>
    <row r="122" spans="1:7" ht="12.5">
      <c r="A122" s="1" t="s">
        <v>1240</v>
      </c>
      <c r="B122" s="4" t="s">
        <v>1242</v>
      </c>
      <c r="C122" s="1">
        <v>325</v>
      </c>
      <c r="D122" s="15">
        <v>8.6400000000000005E-2</v>
      </c>
      <c r="E122" s="1">
        <v>1</v>
      </c>
      <c r="F122" s="1" t="s">
        <v>659</v>
      </c>
      <c r="G122" s="14">
        <v>3761</v>
      </c>
    </row>
    <row r="123" spans="1:7" ht="12.5">
      <c r="A123" s="1" t="s">
        <v>1244</v>
      </c>
      <c r="B123" s="4" t="s">
        <v>1245</v>
      </c>
      <c r="C123" s="1">
        <v>323</v>
      </c>
      <c r="D123" s="15">
        <v>1.1999999999999999E-3</v>
      </c>
      <c r="E123" s="1">
        <v>14</v>
      </c>
      <c r="F123" s="1" t="s">
        <v>1249</v>
      </c>
      <c r="G123" s="14">
        <v>19497</v>
      </c>
    </row>
    <row r="124" spans="1:7" ht="12.5">
      <c r="A124" s="1" t="s">
        <v>1250</v>
      </c>
      <c r="B124" s="4" t="s">
        <v>1251</v>
      </c>
      <c r="C124" s="1">
        <v>321</v>
      </c>
      <c r="D124" s="15">
        <v>4.4999999999999997E-3</v>
      </c>
      <c r="E124" s="1">
        <v>5</v>
      </c>
      <c r="F124" s="1" t="s">
        <v>760</v>
      </c>
      <c r="G124" s="14">
        <v>14143</v>
      </c>
    </row>
    <row r="125" spans="1:7" ht="12.5">
      <c r="A125" s="1" t="s">
        <v>1256</v>
      </c>
      <c r="B125" s="4" t="s">
        <v>1257</v>
      </c>
      <c r="C125" s="1">
        <v>316</v>
      </c>
      <c r="D125" s="15">
        <v>1.5E-3</v>
      </c>
      <c r="E125" s="1">
        <v>12</v>
      </c>
      <c r="F125" s="1" t="s">
        <v>1261</v>
      </c>
      <c r="G125" s="14">
        <v>17888</v>
      </c>
    </row>
    <row r="126" spans="1:7" ht="12.5">
      <c r="A126" s="1" t="s">
        <v>1262</v>
      </c>
      <c r="B126" s="4" t="s">
        <v>1263</v>
      </c>
      <c r="C126" s="1">
        <v>313</v>
      </c>
      <c r="D126" s="15">
        <v>1.67E-2</v>
      </c>
      <c r="E126" s="1">
        <v>1</v>
      </c>
      <c r="F126" s="1" t="s">
        <v>1183</v>
      </c>
      <c r="G126" s="14">
        <v>18690</v>
      </c>
    </row>
    <row r="127" spans="1:7" ht="12.5">
      <c r="A127" s="1" t="s">
        <v>1266</v>
      </c>
      <c r="B127" s="4" t="s">
        <v>1267</v>
      </c>
      <c r="C127" s="1">
        <v>310</v>
      </c>
      <c r="D127" s="15">
        <v>1.0999999999999999E-2</v>
      </c>
      <c r="E127" s="1">
        <v>7</v>
      </c>
      <c r="F127" s="1" t="s">
        <v>713</v>
      </c>
      <c r="G127" s="14">
        <v>3992</v>
      </c>
    </row>
    <row r="128" spans="1:7" ht="12.5">
      <c r="A128" s="1" t="s">
        <v>1271</v>
      </c>
      <c r="B128" s="4" t="s">
        <v>1272</v>
      </c>
      <c r="C128" s="1">
        <v>304</v>
      </c>
      <c r="D128" s="15">
        <v>6.1999999999999998E-3</v>
      </c>
      <c r="E128" s="1">
        <v>3</v>
      </c>
      <c r="F128" s="1" t="s">
        <v>713</v>
      </c>
      <c r="G128" s="14">
        <v>16378</v>
      </c>
    </row>
    <row r="129" spans="1:7" ht="12.5">
      <c r="A129" s="1" t="s">
        <v>1276</v>
      </c>
      <c r="B129" s="4" t="s">
        <v>1277</v>
      </c>
      <c r="C129" s="1">
        <v>303</v>
      </c>
      <c r="D129" s="15">
        <v>3.3999999999999998E-3</v>
      </c>
      <c r="E129" s="1">
        <v>22</v>
      </c>
      <c r="F129" s="1" t="s">
        <v>1278</v>
      </c>
      <c r="G129" s="14">
        <v>3874</v>
      </c>
    </row>
    <row r="130" spans="1:7" ht="12.5">
      <c r="A130" s="1" t="s">
        <v>1280</v>
      </c>
      <c r="B130" s="4" t="s">
        <v>1282</v>
      </c>
      <c r="C130" s="1">
        <v>303</v>
      </c>
      <c r="D130" s="15">
        <v>9.9000000000000008E-3</v>
      </c>
      <c r="E130" s="1">
        <v>8</v>
      </c>
      <c r="F130" s="1" t="s">
        <v>1284</v>
      </c>
      <c r="G130" s="14">
        <v>3746</v>
      </c>
    </row>
    <row r="131" spans="1:7" ht="12.5">
      <c r="A131" s="1" t="s">
        <v>1285</v>
      </c>
      <c r="B131" s="4" t="s">
        <v>1286</v>
      </c>
      <c r="C131" s="1">
        <v>303</v>
      </c>
      <c r="D131" s="15">
        <v>1.2999999999999999E-3</v>
      </c>
      <c r="E131" s="1">
        <v>8</v>
      </c>
      <c r="F131" s="1" t="s">
        <v>744</v>
      </c>
      <c r="G131" s="14">
        <v>29416</v>
      </c>
    </row>
    <row r="132" spans="1:7" ht="12.5">
      <c r="A132" s="1" t="s">
        <v>1291</v>
      </c>
      <c r="B132" s="4" t="s">
        <v>1292</v>
      </c>
      <c r="C132" s="1">
        <v>302</v>
      </c>
      <c r="D132" s="15">
        <v>1.34E-2</v>
      </c>
      <c r="E132" s="1">
        <v>5</v>
      </c>
      <c r="F132" s="1" t="s">
        <v>597</v>
      </c>
      <c r="G132" s="14">
        <v>4492</v>
      </c>
    </row>
    <row r="133" spans="1:7" ht="12.5">
      <c r="A133" s="1" t="s">
        <v>1297</v>
      </c>
      <c r="B133" s="4" t="s">
        <v>1298</v>
      </c>
      <c r="C133" s="1">
        <v>302</v>
      </c>
      <c r="D133" s="15">
        <v>1.5699999999999999E-2</v>
      </c>
      <c r="E133" s="1">
        <v>2</v>
      </c>
      <c r="F133" s="1" t="s">
        <v>636</v>
      </c>
      <c r="G133" s="14">
        <v>9629</v>
      </c>
    </row>
    <row r="134" spans="1:7" ht="12.5">
      <c r="A134" s="1" t="s">
        <v>1302</v>
      </c>
      <c r="B134" s="4" t="s">
        <v>1303</v>
      </c>
      <c r="C134" s="1">
        <v>300</v>
      </c>
      <c r="D134" s="15">
        <v>3.5999999999999999E-3</v>
      </c>
      <c r="E134" s="1">
        <v>5</v>
      </c>
      <c r="F134" s="1" t="s">
        <v>871</v>
      </c>
      <c r="G134" s="14">
        <v>16527</v>
      </c>
    </row>
    <row r="135" spans="1:7" ht="12.5">
      <c r="A135" s="1" t="s">
        <v>1307</v>
      </c>
      <c r="B135" s="4" t="s">
        <v>1308</v>
      </c>
      <c r="C135" s="1">
        <v>299</v>
      </c>
      <c r="D135" s="15">
        <v>1.1000000000000001E-3</v>
      </c>
      <c r="E135" s="1">
        <v>11</v>
      </c>
      <c r="F135" s="1" t="s">
        <v>1312</v>
      </c>
      <c r="G135" s="14">
        <v>25237</v>
      </c>
    </row>
    <row r="136" spans="1:7" ht="12.5">
      <c r="A136" s="1" t="s">
        <v>1313</v>
      </c>
      <c r="B136" s="4" t="s">
        <v>1314</v>
      </c>
      <c r="C136" s="1">
        <v>297</v>
      </c>
      <c r="D136" s="15">
        <v>2.9499999999999998E-2</v>
      </c>
      <c r="E136" s="1">
        <v>8</v>
      </c>
      <c r="F136" s="1" t="s">
        <v>713</v>
      </c>
      <c r="G136" s="14">
        <v>1255</v>
      </c>
    </row>
    <row r="137" spans="1:7" ht="12.5">
      <c r="A137" s="1" t="s">
        <v>1318</v>
      </c>
      <c r="B137" s="4" t="s">
        <v>1319</v>
      </c>
      <c r="C137" s="1">
        <v>296</v>
      </c>
      <c r="D137" s="15">
        <v>1.8E-3</v>
      </c>
      <c r="E137" s="1">
        <v>14</v>
      </c>
      <c r="F137" s="1" t="s">
        <v>1320</v>
      </c>
      <c r="G137" s="14">
        <v>11885</v>
      </c>
    </row>
    <row r="138" spans="1:7" ht="12.5">
      <c r="A138" s="1" t="s">
        <v>1322</v>
      </c>
      <c r="B138" s="4" t="s">
        <v>1324</v>
      </c>
      <c r="C138" s="1">
        <v>296</v>
      </c>
      <c r="D138" s="15">
        <v>3.2000000000000002E-3</v>
      </c>
      <c r="E138" s="1">
        <v>6</v>
      </c>
      <c r="F138" s="1" t="s">
        <v>621</v>
      </c>
      <c r="G138" s="14">
        <v>15412</v>
      </c>
    </row>
    <row r="139" spans="1:7" ht="12.5">
      <c r="A139" s="1" t="s">
        <v>1326</v>
      </c>
      <c r="B139" s="4" t="s">
        <v>1327</v>
      </c>
      <c r="C139" s="1">
        <v>294</v>
      </c>
      <c r="D139" s="15">
        <v>1.3599999999999999E-2</v>
      </c>
      <c r="E139" s="1">
        <v>2</v>
      </c>
      <c r="F139" s="1" t="s">
        <v>667</v>
      </c>
      <c r="G139" s="14">
        <v>10808</v>
      </c>
    </row>
    <row r="140" spans="1:7" ht="12.5">
      <c r="A140" s="1" t="s">
        <v>1331</v>
      </c>
      <c r="B140" s="4" t="s">
        <v>1332</v>
      </c>
      <c r="C140" s="1">
        <v>293</v>
      </c>
      <c r="D140" s="15">
        <v>2E-3</v>
      </c>
      <c r="E140" s="1">
        <v>12</v>
      </c>
      <c r="F140" s="1" t="s">
        <v>691</v>
      </c>
      <c r="G140" s="14">
        <v>12280</v>
      </c>
    </row>
    <row r="141" spans="1:7" ht="12.5">
      <c r="A141" s="1" t="s">
        <v>1336</v>
      </c>
      <c r="B141" s="4" t="s">
        <v>1337</v>
      </c>
      <c r="C141" s="1">
        <v>293</v>
      </c>
      <c r="D141" s="15">
        <v>5.0000000000000001E-4</v>
      </c>
      <c r="E141" s="1">
        <v>8</v>
      </c>
      <c r="F141" s="1" t="s">
        <v>760</v>
      </c>
      <c r="G141" s="14">
        <v>75480</v>
      </c>
    </row>
    <row r="142" spans="1:7" ht="12.5">
      <c r="A142" s="1" t="s">
        <v>1341</v>
      </c>
      <c r="B142" s="4" t="s">
        <v>1342</v>
      </c>
      <c r="C142" s="1">
        <v>292</v>
      </c>
      <c r="D142" s="15">
        <v>1.2999999999999999E-3</v>
      </c>
      <c r="E142" s="1">
        <v>21</v>
      </c>
      <c r="F142" s="1" t="s">
        <v>1346</v>
      </c>
      <c r="G142" s="14">
        <v>10360</v>
      </c>
    </row>
    <row r="143" spans="1:7" ht="12.5">
      <c r="A143" s="1" t="s">
        <v>133</v>
      </c>
      <c r="B143" s="4" t="s">
        <v>1347</v>
      </c>
      <c r="C143" s="1">
        <v>290</v>
      </c>
      <c r="D143" s="15">
        <v>4.1999999999999997E-3</v>
      </c>
      <c r="E143" s="1">
        <v>10</v>
      </c>
      <c r="F143" s="1" t="s">
        <v>832</v>
      </c>
      <c r="G143" s="14">
        <v>6974</v>
      </c>
    </row>
    <row r="144" spans="1:7" ht="12.5">
      <c r="A144" s="1" t="s">
        <v>1351</v>
      </c>
      <c r="B144" s="4" t="s">
        <v>1352</v>
      </c>
      <c r="C144" s="1">
        <v>290</v>
      </c>
      <c r="D144" s="15">
        <v>1.29E-2</v>
      </c>
      <c r="E144" s="1">
        <v>6</v>
      </c>
      <c r="F144" s="1" t="s">
        <v>871</v>
      </c>
      <c r="G144" s="14">
        <v>3713</v>
      </c>
    </row>
    <row r="145" spans="1:7" ht="12.5">
      <c r="A145" s="1" t="s">
        <v>1354</v>
      </c>
      <c r="B145" s="4" t="s">
        <v>1355</v>
      </c>
      <c r="C145" s="1">
        <v>286</v>
      </c>
      <c r="D145" s="15">
        <v>1.0500000000000001E-2</v>
      </c>
      <c r="E145" s="1">
        <v>1</v>
      </c>
      <c r="F145" s="1" t="s">
        <v>1047</v>
      </c>
      <c r="G145" s="14">
        <v>27343</v>
      </c>
    </row>
    <row r="146" spans="1:7" ht="12.5">
      <c r="A146" s="1" t="s">
        <v>1358</v>
      </c>
      <c r="B146" s="4" t="s">
        <v>1359</v>
      </c>
      <c r="C146" s="1">
        <v>284</v>
      </c>
      <c r="D146" s="15">
        <v>1.1000000000000001E-3</v>
      </c>
      <c r="E146" s="1">
        <v>5</v>
      </c>
      <c r="F146" s="1" t="s">
        <v>744</v>
      </c>
      <c r="G146" s="14">
        <v>51224</v>
      </c>
    </row>
    <row r="147" spans="1:7" ht="12.5">
      <c r="A147" s="1" t="s">
        <v>1364</v>
      </c>
      <c r="B147" s="4" t="s">
        <v>1365</v>
      </c>
      <c r="C147" s="1">
        <v>283</v>
      </c>
      <c r="D147" s="15">
        <v>4.1000000000000002E-2</v>
      </c>
      <c r="E147" s="1">
        <v>3</v>
      </c>
      <c r="F147" s="1" t="s">
        <v>843</v>
      </c>
      <c r="G147" s="14">
        <v>2294</v>
      </c>
    </row>
    <row r="148" spans="1:7" ht="12.5">
      <c r="A148" s="1" t="s">
        <v>1369</v>
      </c>
      <c r="B148" s="4" t="s">
        <v>1370</v>
      </c>
      <c r="C148" s="1">
        <v>279</v>
      </c>
      <c r="D148" s="15">
        <v>5.9700000000000003E-2</v>
      </c>
      <c r="E148" s="1">
        <v>1</v>
      </c>
      <c r="F148" s="1" t="s">
        <v>683</v>
      </c>
      <c r="G148" s="14">
        <v>4675</v>
      </c>
    </row>
    <row r="149" spans="1:7" ht="12.5">
      <c r="A149" s="1" t="s">
        <v>1374</v>
      </c>
      <c r="B149" s="4" t="s">
        <v>1375</v>
      </c>
      <c r="C149" s="1">
        <v>277</v>
      </c>
      <c r="D149" s="15">
        <v>1.1000000000000001E-3</v>
      </c>
      <c r="E149" s="1">
        <v>17</v>
      </c>
      <c r="F149" s="1" t="s">
        <v>1379</v>
      </c>
      <c r="G149" s="14">
        <v>14492</v>
      </c>
    </row>
    <row r="150" spans="1:7" ht="12.5">
      <c r="A150" s="1" t="s">
        <v>1380</v>
      </c>
      <c r="B150" s="4" t="s">
        <v>1381</v>
      </c>
      <c r="C150" s="1">
        <v>277</v>
      </c>
      <c r="D150" s="15">
        <v>3.0999999999999999E-3</v>
      </c>
      <c r="E150" s="1">
        <v>3</v>
      </c>
      <c r="F150" s="1" t="s">
        <v>871</v>
      </c>
      <c r="G150" s="14">
        <v>29300</v>
      </c>
    </row>
    <row r="151" spans="1:7" ht="12.5">
      <c r="A151" s="1" t="s">
        <v>1385</v>
      </c>
      <c r="B151" s="4" t="s">
        <v>1386</v>
      </c>
      <c r="C151" s="1">
        <v>274</v>
      </c>
      <c r="D151" s="15">
        <v>7.1000000000000004E-3</v>
      </c>
      <c r="E151" s="1">
        <v>8</v>
      </c>
      <c r="F151" s="1" t="s">
        <v>1390</v>
      </c>
      <c r="G151" s="14">
        <v>4767</v>
      </c>
    </row>
    <row r="152" spans="1:7" ht="12.5">
      <c r="A152" s="1" t="s">
        <v>1391</v>
      </c>
      <c r="B152" s="4" t="s">
        <v>1392</v>
      </c>
      <c r="C152" s="1">
        <v>274</v>
      </c>
      <c r="D152" s="15">
        <v>1.5900000000000001E-2</v>
      </c>
      <c r="E152" s="1">
        <v>4</v>
      </c>
      <c r="F152" s="1" t="s">
        <v>888</v>
      </c>
      <c r="G152" s="14">
        <v>4285</v>
      </c>
    </row>
    <row r="153" spans="1:7" ht="12.5">
      <c r="A153" s="1" t="s">
        <v>97</v>
      </c>
      <c r="B153" s="4" t="s">
        <v>1393</v>
      </c>
      <c r="C153" s="1">
        <v>271</v>
      </c>
      <c r="D153" s="15">
        <v>4.2099999999999999E-2</v>
      </c>
      <c r="E153" s="1">
        <v>8</v>
      </c>
      <c r="F153" s="1" t="s">
        <v>745</v>
      </c>
      <c r="G153" s="1">
        <v>783</v>
      </c>
    </row>
    <row r="154" spans="1:7" ht="12.5">
      <c r="A154" s="1" t="s">
        <v>1397</v>
      </c>
      <c r="B154" s="4" t="s">
        <v>1398</v>
      </c>
      <c r="C154" s="1">
        <v>266</v>
      </c>
      <c r="D154" s="15">
        <v>4.7999999999999996E-3</v>
      </c>
      <c r="E154" s="1">
        <v>16</v>
      </c>
      <c r="F154" s="1" t="s">
        <v>1402</v>
      </c>
      <c r="G154" s="14">
        <v>3321</v>
      </c>
    </row>
    <row r="155" spans="1:7" ht="12.5">
      <c r="A155" s="1" t="s">
        <v>1403</v>
      </c>
      <c r="B155" s="4" t="s">
        <v>1404</v>
      </c>
      <c r="C155" s="1">
        <v>266</v>
      </c>
      <c r="D155" s="15">
        <v>4.0000000000000002E-4</v>
      </c>
      <c r="E155" s="1">
        <v>13</v>
      </c>
      <c r="F155" s="1" t="s">
        <v>630</v>
      </c>
      <c r="G155" s="14">
        <v>53103</v>
      </c>
    </row>
    <row r="156" spans="1:7" ht="12.5">
      <c r="A156" s="1" t="s">
        <v>1408</v>
      </c>
      <c r="B156" s="4" t="s">
        <v>1409</v>
      </c>
      <c r="C156" s="1">
        <v>266</v>
      </c>
      <c r="D156" s="15">
        <v>4.4999999999999997E-3</v>
      </c>
      <c r="E156" s="1">
        <v>12</v>
      </c>
      <c r="F156" s="1" t="s">
        <v>1390</v>
      </c>
      <c r="G156" s="14">
        <v>4887</v>
      </c>
    </row>
    <row r="157" spans="1:7" ht="12.5">
      <c r="A157" s="1" t="s">
        <v>1413</v>
      </c>
      <c r="B157" s="4" t="s">
        <v>1414</v>
      </c>
      <c r="C157" s="1">
        <v>263</v>
      </c>
      <c r="D157" s="15">
        <v>1.18E-2</v>
      </c>
      <c r="E157" s="1">
        <v>1</v>
      </c>
      <c r="F157" s="1" t="s">
        <v>1202</v>
      </c>
      <c r="G157" s="14">
        <v>22309</v>
      </c>
    </row>
    <row r="158" spans="1:7" ht="12.5">
      <c r="A158" s="1" t="s">
        <v>1418</v>
      </c>
      <c r="B158" s="4" t="s">
        <v>1419</v>
      </c>
      <c r="C158" s="1">
        <v>262</v>
      </c>
      <c r="D158" s="15">
        <v>3.2000000000000002E-3</v>
      </c>
      <c r="E158" s="1">
        <v>13</v>
      </c>
      <c r="F158" s="1" t="s">
        <v>1422</v>
      </c>
      <c r="G158" s="14">
        <v>6253</v>
      </c>
    </row>
    <row r="159" spans="1:7" ht="12.5">
      <c r="A159" s="1" t="s">
        <v>1423</v>
      </c>
      <c r="B159" s="4" t="s">
        <v>1424</v>
      </c>
      <c r="C159" s="1">
        <v>259</v>
      </c>
      <c r="D159" s="15">
        <v>1.7000000000000001E-2</v>
      </c>
      <c r="E159" s="1">
        <v>8</v>
      </c>
      <c r="F159" s="1" t="s">
        <v>871</v>
      </c>
      <c r="G159" s="14">
        <v>1881</v>
      </c>
    </row>
    <row r="160" spans="1:7" ht="12.5">
      <c r="A160" s="1" t="s">
        <v>1427</v>
      </c>
      <c r="B160" s="4" t="s">
        <v>1428</v>
      </c>
      <c r="C160" s="1">
        <v>259</v>
      </c>
      <c r="D160" s="15">
        <v>3.8300000000000001E-2</v>
      </c>
      <c r="E160" s="1">
        <v>2</v>
      </c>
      <c r="F160" s="1" t="s">
        <v>683</v>
      </c>
      <c r="G160" s="14">
        <v>3370</v>
      </c>
    </row>
    <row r="161" spans="1:7" ht="12.5">
      <c r="A161" s="1" t="s">
        <v>1432</v>
      </c>
      <c r="B161" s="4" t="s">
        <v>1433</v>
      </c>
      <c r="C161" s="1">
        <v>257</v>
      </c>
      <c r="D161" s="15">
        <v>1.3599999999999999E-2</v>
      </c>
      <c r="E161" s="1">
        <v>1</v>
      </c>
      <c r="F161" s="1" t="s">
        <v>768</v>
      </c>
      <c r="G161" s="14">
        <v>18907</v>
      </c>
    </row>
    <row r="162" spans="1:7" ht="12.5">
      <c r="A162" s="1" t="s">
        <v>1436</v>
      </c>
      <c r="B162" s="4" t="s">
        <v>1437</v>
      </c>
      <c r="C162" s="1">
        <v>255</v>
      </c>
      <c r="D162" s="15">
        <v>1.84E-2</v>
      </c>
      <c r="E162" s="1">
        <v>7</v>
      </c>
      <c r="F162" s="1" t="s">
        <v>636</v>
      </c>
      <c r="G162" s="14">
        <v>1957</v>
      </c>
    </row>
    <row r="163" spans="1:7" ht="12.5">
      <c r="A163" s="1" t="s">
        <v>1440</v>
      </c>
      <c r="B163" s="4" t="s">
        <v>1441</v>
      </c>
      <c r="C163" s="1">
        <v>249</v>
      </c>
      <c r="D163" s="15">
        <v>4.4200000000000003E-2</v>
      </c>
      <c r="E163" s="1">
        <v>1</v>
      </c>
      <c r="F163" s="1" t="s">
        <v>1444</v>
      </c>
      <c r="G163" s="14">
        <v>5635</v>
      </c>
    </row>
    <row r="164" spans="1:7" ht="12.5">
      <c r="A164" s="1" t="s">
        <v>1445</v>
      </c>
      <c r="B164" s="4" t="s">
        <v>1446</v>
      </c>
      <c r="C164" s="1">
        <v>246</v>
      </c>
      <c r="D164" s="15">
        <v>1.4E-3</v>
      </c>
      <c r="E164" s="1">
        <v>17</v>
      </c>
      <c r="F164" s="1" t="s">
        <v>1044</v>
      </c>
      <c r="G164" s="14">
        <v>10319</v>
      </c>
    </row>
    <row r="165" spans="1:7" ht="12.5">
      <c r="A165" s="1" t="s">
        <v>1449</v>
      </c>
      <c r="B165" s="4" t="s">
        <v>1450</v>
      </c>
      <c r="C165" s="1">
        <v>246</v>
      </c>
      <c r="D165" s="15">
        <v>1.1999999999999999E-3</v>
      </c>
      <c r="E165" s="1">
        <v>8</v>
      </c>
      <c r="F165" s="1" t="s">
        <v>710</v>
      </c>
      <c r="G165" s="14">
        <v>25190</v>
      </c>
    </row>
    <row r="166" spans="1:7" ht="12.5">
      <c r="A166" s="1" t="s">
        <v>1454</v>
      </c>
      <c r="B166" s="4" t="s">
        <v>1455</v>
      </c>
      <c r="C166" s="1">
        <v>245</v>
      </c>
      <c r="D166" s="15">
        <v>4.5900000000000003E-2</v>
      </c>
      <c r="E166" s="1">
        <v>2</v>
      </c>
      <c r="F166" s="1" t="s">
        <v>659</v>
      </c>
      <c r="G166" s="14">
        <v>2659</v>
      </c>
    </row>
    <row r="167" spans="1:7" ht="12.5">
      <c r="A167" s="1" t="s">
        <v>1456</v>
      </c>
      <c r="B167" s="4" t="s">
        <v>1457</v>
      </c>
      <c r="C167" s="1">
        <v>245</v>
      </c>
      <c r="D167" s="15">
        <v>5.74E-2</v>
      </c>
      <c r="E167" s="1">
        <v>1</v>
      </c>
      <c r="F167" s="1" t="s">
        <v>1067</v>
      </c>
      <c r="G167" s="14">
        <v>4271</v>
      </c>
    </row>
    <row r="168" spans="1:7" ht="12.5">
      <c r="A168" s="1" t="s">
        <v>151</v>
      </c>
      <c r="B168" s="4" t="s">
        <v>1461</v>
      </c>
      <c r="C168" s="1">
        <v>244</v>
      </c>
      <c r="D168" s="15">
        <v>1.04E-2</v>
      </c>
      <c r="E168" s="1">
        <v>3</v>
      </c>
      <c r="F168" s="1" t="s">
        <v>702</v>
      </c>
      <c r="G168" s="14">
        <v>7794</v>
      </c>
    </row>
    <row r="169" spans="1:7" ht="12.5">
      <c r="A169" s="1" t="s">
        <v>1465</v>
      </c>
      <c r="B169" s="4" t="s">
        <v>1466</v>
      </c>
      <c r="C169" s="1">
        <v>244</v>
      </c>
      <c r="D169" s="15">
        <v>5.0000000000000001E-4</v>
      </c>
      <c r="E169" s="1">
        <v>2</v>
      </c>
      <c r="F169" s="1" t="s">
        <v>1470</v>
      </c>
      <c r="G169" s="14">
        <v>226436</v>
      </c>
    </row>
    <row r="170" spans="1:7" ht="12.5">
      <c r="A170" s="1" t="s">
        <v>1471</v>
      </c>
      <c r="B170" s="4" t="s">
        <v>1472</v>
      </c>
      <c r="C170" s="1">
        <v>243</v>
      </c>
      <c r="D170" s="15">
        <v>2.9999999999999997E-4</v>
      </c>
      <c r="E170" s="1">
        <v>19</v>
      </c>
      <c r="F170" s="1" t="s">
        <v>1477</v>
      </c>
      <c r="G170" s="14">
        <v>39150</v>
      </c>
    </row>
    <row r="171" spans="1:7" ht="12.5">
      <c r="A171" s="1" t="s">
        <v>1478</v>
      </c>
      <c r="B171" s="4" t="s">
        <v>1479</v>
      </c>
      <c r="C171" s="1">
        <v>242</v>
      </c>
      <c r="D171" s="15">
        <v>5.0900000000000001E-2</v>
      </c>
      <c r="E171" s="1">
        <v>1</v>
      </c>
      <c r="F171" s="1" t="s">
        <v>1483</v>
      </c>
      <c r="G171" s="14">
        <v>4758</v>
      </c>
    </row>
    <row r="172" spans="1:7" ht="12.5">
      <c r="A172" s="1" t="s">
        <v>1484</v>
      </c>
      <c r="B172" s="4" t="s">
        <v>1485</v>
      </c>
      <c r="C172" s="1">
        <v>241</v>
      </c>
      <c r="D172" s="15">
        <v>1.01E-2</v>
      </c>
      <c r="E172" s="1">
        <v>7</v>
      </c>
      <c r="F172" s="1" t="s">
        <v>1434</v>
      </c>
      <c r="G172" s="14">
        <v>3372</v>
      </c>
    </row>
    <row r="173" spans="1:7" ht="12.5">
      <c r="A173" s="1" t="s">
        <v>1489</v>
      </c>
      <c r="B173" s="4" t="s">
        <v>1490</v>
      </c>
      <c r="C173" s="1">
        <v>241</v>
      </c>
      <c r="D173" s="15">
        <v>1.1599999999999999E-2</v>
      </c>
      <c r="E173" s="1">
        <v>2</v>
      </c>
      <c r="F173" s="1" t="s">
        <v>659</v>
      </c>
      <c r="G173" s="14">
        <v>10327</v>
      </c>
    </row>
    <row r="174" spans="1:7" ht="12.5">
      <c r="A174" s="1" t="s">
        <v>239</v>
      </c>
      <c r="B174" s="4" t="s">
        <v>1494</v>
      </c>
      <c r="C174" s="1">
        <v>240</v>
      </c>
      <c r="D174" s="15">
        <v>1.04E-2</v>
      </c>
      <c r="E174" s="1">
        <v>10</v>
      </c>
      <c r="F174" s="1" t="s">
        <v>1076</v>
      </c>
      <c r="G174" s="14">
        <v>2299</v>
      </c>
    </row>
    <row r="175" spans="1:7" ht="12.5">
      <c r="A175" s="1" t="s">
        <v>1497</v>
      </c>
      <c r="B175" s="4" t="s">
        <v>1499</v>
      </c>
      <c r="C175" s="1">
        <v>240</v>
      </c>
      <c r="D175" s="15">
        <v>6.8199999999999997E-2</v>
      </c>
      <c r="E175" s="1">
        <v>4</v>
      </c>
      <c r="F175" s="1" t="s">
        <v>740</v>
      </c>
      <c r="G175" s="1">
        <v>880</v>
      </c>
    </row>
    <row r="176" spans="1:7" ht="12.5">
      <c r="A176" s="1" t="s">
        <v>1500</v>
      </c>
      <c r="B176" s="4" t="s">
        <v>1502</v>
      </c>
      <c r="C176" s="1">
        <v>239</v>
      </c>
      <c r="D176" s="15">
        <v>1.52E-2</v>
      </c>
      <c r="E176" s="1">
        <v>3</v>
      </c>
      <c r="F176" s="1" t="s">
        <v>489</v>
      </c>
      <c r="G176" s="14">
        <v>5199</v>
      </c>
    </row>
    <row r="177" spans="1:7" ht="12.5">
      <c r="A177" s="1" t="s">
        <v>1505</v>
      </c>
      <c r="B177" s="4" t="s">
        <v>1506</v>
      </c>
      <c r="C177" s="1">
        <v>238</v>
      </c>
      <c r="D177" s="15">
        <v>1.01E-2</v>
      </c>
      <c r="E177" s="1">
        <v>2</v>
      </c>
      <c r="F177" s="1" t="s">
        <v>644</v>
      </c>
      <c r="G177" s="14">
        <v>11729</v>
      </c>
    </row>
    <row r="178" spans="1:7" ht="12.5">
      <c r="A178" s="1" t="s">
        <v>1510</v>
      </c>
      <c r="B178" s="4" t="s">
        <v>1511</v>
      </c>
      <c r="C178" s="1">
        <v>235</v>
      </c>
      <c r="D178" s="15">
        <v>5.1000000000000004E-3</v>
      </c>
      <c r="E178" s="1">
        <v>1</v>
      </c>
      <c r="F178" s="1" t="s">
        <v>1515</v>
      </c>
      <c r="G178" s="14">
        <v>46206</v>
      </c>
    </row>
    <row r="179" spans="1:7" ht="12.5">
      <c r="A179" s="1" t="s">
        <v>1516</v>
      </c>
      <c r="B179" s="4" t="s">
        <v>1517</v>
      </c>
      <c r="C179" s="1">
        <v>230</v>
      </c>
      <c r="D179" s="15">
        <v>1.6899999999999998E-2</v>
      </c>
      <c r="E179" s="1">
        <v>2</v>
      </c>
      <c r="F179" s="1" t="s">
        <v>744</v>
      </c>
      <c r="G179" s="14">
        <v>6793</v>
      </c>
    </row>
    <row r="180" spans="1:7" ht="12.5">
      <c r="A180" s="1" t="s">
        <v>1521</v>
      </c>
      <c r="B180" s="4" t="s">
        <v>1522</v>
      </c>
      <c r="C180" s="1">
        <v>230</v>
      </c>
      <c r="D180" s="15">
        <v>2.3E-3</v>
      </c>
      <c r="E180" s="1">
        <v>1</v>
      </c>
      <c r="F180" s="1" t="s">
        <v>591</v>
      </c>
      <c r="G180" s="14">
        <v>101901</v>
      </c>
    </row>
    <row r="181" spans="1:7" ht="12.5">
      <c r="A181" s="1" t="s">
        <v>1527</v>
      </c>
      <c r="B181" s="4" t="s">
        <v>1528</v>
      </c>
      <c r="C181" s="1">
        <v>230</v>
      </c>
      <c r="D181" s="15">
        <v>4.1399999999999999E-2</v>
      </c>
      <c r="E181" s="1">
        <v>1</v>
      </c>
      <c r="F181" s="1" t="s">
        <v>1139</v>
      </c>
      <c r="G181" s="14">
        <v>5559</v>
      </c>
    </row>
    <row r="182" spans="1:7" ht="12.5">
      <c r="A182" s="1" t="s">
        <v>1532</v>
      </c>
      <c r="B182" s="4" t="s">
        <v>1533</v>
      </c>
      <c r="C182" s="1">
        <v>229</v>
      </c>
      <c r="D182" s="15">
        <v>4.8999999999999998E-3</v>
      </c>
      <c r="E182" s="1">
        <v>7</v>
      </c>
      <c r="F182" s="1" t="s">
        <v>1470</v>
      </c>
      <c r="G182" s="14">
        <v>6514</v>
      </c>
    </row>
    <row r="183" spans="1:7" ht="12.5">
      <c r="A183" s="1" t="s">
        <v>1538</v>
      </c>
      <c r="B183" s="4" t="s">
        <v>1539</v>
      </c>
      <c r="C183" s="1">
        <v>229</v>
      </c>
      <c r="D183" s="15">
        <v>1.2699999999999999E-2</v>
      </c>
      <c r="E183" s="1">
        <v>7</v>
      </c>
      <c r="F183" s="1" t="s">
        <v>1434</v>
      </c>
      <c r="G183" s="14">
        <v>2526</v>
      </c>
    </row>
    <row r="184" spans="1:7" ht="12.5">
      <c r="A184" s="1" t="s">
        <v>1544</v>
      </c>
      <c r="B184" s="4" t="s">
        <v>1545</v>
      </c>
      <c r="C184" s="1">
        <v>226</v>
      </c>
      <c r="D184" s="15">
        <v>4.0000000000000001E-3</v>
      </c>
      <c r="E184" s="1">
        <v>12</v>
      </c>
      <c r="F184" s="1" t="s">
        <v>691</v>
      </c>
      <c r="G184" s="14">
        <v>4501</v>
      </c>
    </row>
    <row r="185" spans="1:7" ht="12.5">
      <c r="A185" s="1" t="s">
        <v>1546</v>
      </c>
      <c r="B185" s="4" t="s">
        <v>1547</v>
      </c>
      <c r="C185" s="1">
        <v>226</v>
      </c>
      <c r="D185" s="15">
        <v>1.7999999999999999E-2</v>
      </c>
      <c r="E185" s="1">
        <v>4</v>
      </c>
      <c r="F185" s="1" t="s">
        <v>888</v>
      </c>
      <c r="G185" s="14">
        <v>3110</v>
      </c>
    </row>
    <row r="186" spans="1:7" ht="12.5">
      <c r="A186" s="1" t="s">
        <v>1549</v>
      </c>
      <c r="B186" s="4" t="s">
        <v>1550</v>
      </c>
      <c r="C186" s="1">
        <v>225</v>
      </c>
      <c r="D186" s="15">
        <v>2.24E-2</v>
      </c>
      <c r="E186" s="1">
        <v>1</v>
      </c>
      <c r="F186" s="1" t="s">
        <v>1552</v>
      </c>
      <c r="G186" s="14">
        <v>10056</v>
      </c>
    </row>
    <row r="187" spans="1:7" ht="12.5">
      <c r="A187" s="1" t="s">
        <v>1553</v>
      </c>
      <c r="B187" s="4" t="s">
        <v>1554</v>
      </c>
      <c r="C187" s="1">
        <v>225</v>
      </c>
      <c r="D187" s="15">
        <v>1.6199999999999999E-2</v>
      </c>
      <c r="E187" s="1">
        <v>1</v>
      </c>
      <c r="F187" s="1" t="s">
        <v>974</v>
      </c>
      <c r="G187" s="14">
        <v>13904</v>
      </c>
    </row>
    <row r="188" spans="1:7" ht="12.5">
      <c r="A188" s="1" t="s">
        <v>1558</v>
      </c>
      <c r="B188" s="4" t="s">
        <v>1559</v>
      </c>
      <c r="C188" s="1">
        <v>221</v>
      </c>
      <c r="D188" s="15">
        <v>6.4000000000000003E-3</v>
      </c>
      <c r="E188" s="1">
        <v>3</v>
      </c>
      <c r="F188" s="1" t="s">
        <v>744</v>
      </c>
      <c r="G188" s="14">
        <v>11331</v>
      </c>
    </row>
    <row r="189" spans="1:7" ht="12.5">
      <c r="A189" s="1" t="s">
        <v>1563</v>
      </c>
      <c r="B189" s="4" t="s">
        <v>1564</v>
      </c>
      <c r="C189" s="1">
        <v>218</v>
      </c>
      <c r="D189" s="15">
        <v>2.3E-3</v>
      </c>
      <c r="E189" s="1">
        <v>3</v>
      </c>
      <c r="F189" s="1" t="s">
        <v>702</v>
      </c>
      <c r="G189" s="14">
        <v>31829</v>
      </c>
    </row>
    <row r="190" spans="1:7" ht="12.5">
      <c r="A190" s="1" t="s">
        <v>63</v>
      </c>
      <c r="B190" s="4" t="s">
        <v>1567</v>
      </c>
      <c r="C190" s="1">
        <v>217</v>
      </c>
      <c r="D190" s="15">
        <v>8.0999999999999996E-3</v>
      </c>
      <c r="E190" s="1">
        <v>4</v>
      </c>
      <c r="F190" s="1" t="s">
        <v>713</v>
      </c>
      <c r="G190" s="14">
        <v>6637</v>
      </c>
    </row>
    <row r="191" spans="1:7" ht="12.5">
      <c r="A191" s="1" t="s">
        <v>1569</v>
      </c>
      <c r="B191" s="4" t="s">
        <v>1570</v>
      </c>
      <c r="C191" s="1">
        <v>215</v>
      </c>
      <c r="D191" s="15">
        <v>1.52E-2</v>
      </c>
      <c r="E191" s="1">
        <v>7</v>
      </c>
      <c r="F191" s="1" t="s">
        <v>713</v>
      </c>
      <c r="G191" s="14">
        <v>1979</v>
      </c>
    </row>
    <row r="192" spans="1:7" ht="12.5">
      <c r="A192" s="1" t="s">
        <v>1574</v>
      </c>
      <c r="B192" s="4" t="s">
        <v>1575</v>
      </c>
      <c r="C192" s="1">
        <v>214</v>
      </c>
      <c r="D192" s="15">
        <v>2E-3</v>
      </c>
      <c r="E192" s="1">
        <v>12</v>
      </c>
      <c r="F192" s="1" t="s">
        <v>1202</v>
      </c>
      <c r="G192" s="14">
        <v>8463</v>
      </c>
    </row>
    <row r="193" spans="1:7" ht="12.5">
      <c r="A193" s="1" t="s">
        <v>1579</v>
      </c>
      <c r="B193" s="4" t="s">
        <v>1580</v>
      </c>
      <c r="C193" s="1">
        <v>214</v>
      </c>
      <c r="D193" s="15">
        <v>5.9999999999999995E-4</v>
      </c>
      <c r="E193" s="1">
        <v>7</v>
      </c>
      <c r="F193" s="1" t="s">
        <v>1584</v>
      </c>
      <c r="G193" s="14">
        <v>48813</v>
      </c>
    </row>
    <row r="194" spans="1:7" ht="12.5">
      <c r="A194" s="1" t="s">
        <v>1585</v>
      </c>
      <c r="B194" s="4" t="s">
        <v>1586</v>
      </c>
      <c r="C194" s="1">
        <v>213</v>
      </c>
      <c r="D194" s="15">
        <v>0</v>
      </c>
      <c r="E194" s="1">
        <v>32</v>
      </c>
      <c r="F194" s="1" t="s">
        <v>1590</v>
      </c>
      <c r="G194" s="14">
        <v>178241</v>
      </c>
    </row>
    <row r="195" spans="1:7" ht="12.5">
      <c r="A195" s="1" t="s">
        <v>1591</v>
      </c>
      <c r="B195" s="4" t="s">
        <v>1592</v>
      </c>
      <c r="C195" s="1">
        <v>213</v>
      </c>
      <c r="D195" s="15">
        <v>1.23E-2</v>
      </c>
      <c r="E195" s="1">
        <v>3</v>
      </c>
      <c r="F195" s="1" t="s">
        <v>888</v>
      </c>
      <c r="G195" s="14">
        <v>5749</v>
      </c>
    </row>
    <row r="196" spans="1:7" ht="12.5">
      <c r="A196" s="1" t="s">
        <v>1596</v>
      </c>
      <c r="B196" s="4" t="s">
        <v>1597</v>
      </c>
      <c r="C196" s="1">
        <v>212</v>
      </c>
      <c r="D196" s="15">
        <v>1.1000000000000001E-3</v>
      </c>
      <c r="E196" s="1">
        <v>2</v>
      </c>
      <c r="F196" s="1" t="s">
        <v>1390</v>
      </c>
      <c r="G196" s="14">
        <v>99867</v>
      </c>
    </row>
    <row r="197" spans="1:7" ht="12.5">
      <c r="A197" s="1" t="s">
        <v>1598</v>
      </c>
      <c r="B197" s="4" t="s">
        <v>1599</v>
      </c>
      <c r="C197" s="1">
        <v>210</v>
      </c>
      <c r="D197" s="15">
        <v>2.7099999999999999E-2</v>
      </c>
      <c r="E197" s="1">
        <v>4</v>
      </c>
      <c r="F197" s="1" t="s">
        <v>644</v>
      </c>
      <c r="G197" s="14">
        <v>1916</v>
      </c>
    </row>
    <row r="198" spans="1:7" ht="12.5">
      <c r="A198" s="1" t="s">
        <v>1606</v>
      </c>
      <c r="B198" s="4" t="s">
        <v>1607</v>
      </c>
      <c r="C198" s="1">
        <v>207</v>
      </c>
      <c r="D198" s="15">
        <v>7.0000000000000001E-3</v>
      </c>
      <c r="E198" s="1">
        <v>4</v>
      </c>
      <c r="F198" s="1" t="s">
        <v>664</v>
      </c>
      <c r="G198" s="14">
        <v>7287</v>
      </c>
    </row>
    <row r="199" spans="1:7" ht="12.5">
      <c r="A199" s="1" t="s">
        <v>1611</v>
      </c>
      <c r="B199" s="4" t="s">
        <v>1613</v>
      </c>
      <c r="C199" s="1">
        <v>207</v>
      </c>
      <c r="D199" s="15">
        <v>2.0199999999999999E-2</v>
      </c>
      <c r="E199" s="1">
        <v>4</v>
      </c>
      <c r="F199" s="1" t="s">
        <v>644</v>
      </c>
      <c r="G199" s="14">
        <v>2524</v>
      </c>
    </row>
    <row r="200" spans="1:7" ht="12.5">
      <c r="A200" s="1" t="s">
        <v>1616</v>
      </c>
      <c r="B200" s="4" t="s">
        <v>1620</v>
      </c>
      <c r="C200" s="1">
        <v>207</v>
      </c>
      <c r="D200" s="15">
        <v>1.5100000000000001E-2</v>
      </c>
      <c r="E200" s="1">
        <v>3</v>
      </c>
      <c r="F200" s="1" t="s">
        <v>888</v>
      </c>
      <c r="G200" s="14">
        <v>4563</v>
      </c>
    </row>
    <row r="201" spans="1:7" ht="12.5">
      <c r="A201" s="1" t="s">
        <v>1624</v>
      </c>
      <c r="B201" s="4" t="s">
        <v>1625</v>
      </c>
      <c r="C201" s="1">
        <v>204</v>
      </c>
      <c r="D201" s="15">
        <v>4.4999999999999997E-3</v>
      </c>
      <c r="E201" s="1">
        <v>2</v>
      </c>
      <c r="F201" s="1" t="s">
        <v>702</v>
      </c>
      <c r="G201" s="14">
        <v>22476</v>
      </c>
    </row>
    <row r="202" spans="1:7" ht="12.5">
      <c r="A202" s="1" t="s">
        <v>1635</v>
      </c>
      <c r="B202" s="4" t="s">
        <v>1636</v>
      </c>
      <c r="C202" s="1">
        <v>203</v>
      </c>
      <c r="D202" s="15">
        <v>3.2000000000000002E-3</v>
      </c>
      <c r="E202" s="1">
        <v>4</v>
      </c>
      <c r="F202" s="1" t="s">
        <v>489</v>
      </c>
      <c r="G202" s="14">
        <v>15569</v>
      </c>
    </row>
    <row r="203" spans="1:7" ht="12.5">
      <c r="A203" s="1" t="s">
        <v>1640</v>
      </c>
      <c r="B203" s="4" t="s">
        <v>1641</v>
      </c>
      <c r="C203" s="1">
        <v>202</v>
      </c>
      <c r="D203" s="15">
        <v>1.18E-2</v>
      </c>
      <c r="E203" s="1">
        <v>1</v>
      </c>
      <c r="F203" s="1" t="s">
        <v>843</v>
      </c>
      <c r="G203" s="14">
        <v>17167</v>
      </c>
    </row>
    <row r="204" spans="1:7" ht="12.5">
      <c r="A204" s="1" t="s">
        <v>1645</v>
      </c>
      <c r="B204" s="4" t="s">
        <v>1646</v>
      </c>
      <c r="C204" s="1">
        <v>201</v>
      </c>
      <c r="D204" s="15">
        <v>1E-3</v>
      </c>
      <c r="E204" s="1">
        <v>6</v>
      </c>
      <c r="F204" s="1" t="s">
        <v>1202</v>
      </c>
      <c r="G204" s="14">
        <v>31881</v>
      </c>
    </row>
    <row r="205" spans="1:7" ht="12.5">
      <c r="A205" s="1" t="s">
        <v>1650</v>
      </c>
      <c r="B205" s="4" t="s">
        <v>1651</v>
      </c>
      <c r="C205" s="1">
        <v>201</v>
      </c>
      <c r="D205" s="15">
        <v>1.55E-2</v>
      </c>
      <c r="E205" s="1">
        <v>4</v>
      </c>
      <c r="F205" s="1" t="s">
        <v>760</v>
      </c>
      <c r="G205" s="14">
        <v>3216</v>
      </c>
    </row>
    <row r="206" spans="1:7" ht="12.5">
      <c r="A206" s="1" t="s">
        <v>1653</v>
      </c>
      <c r="B206" s="4" t="s">
        <v>1654</v>
      </c>
      <c r="C206" s="1">
        <v>201</v>
      </c>
      <c r="D206" s="15">
        <v>2.92E-2</v>
      </c>
      <c r="E206" s="1">
        <v>1</v>
      </c>
      <c r="F206" s="1" t="s">
        <v>818</v>
      </c>
      <c r="G206" s="14">
        <v>6887</v>
      </c>
    </row>
    <row r="207" spans="1:7" ht="12.5">
      <c r="A207" s="1" t="s">
        <v>1656</v>
      </c>
      <c r="B207" s="4" t="s">
        <v>1657</v>
      </c>
      <c r="C207" s="1">
        <v>200</v>
      </c>
      <c r="D207" s="15">
        <v>6.1000000000000004E-3</v>
      </c>
      <c r="E207" s="1">
        <v>1</v>
      </c>
      <c r="F207" s="1" t="s">
        <v>826</v>
      </c>
      <c r="G207" s="14">
        <v>32769</v>
      </c>
    </row>
    <row r="208" spans="1:7" ht="12.5">
      <c r="A208" s="1" t="s">
        <v>1660</v>
      </c>
      <c r="B208" s="4" t="s">
        <v>1661</v>
      </c>
      <c r="C208" s="1">
        <v>198</v>
      </c>
      <c r="D208" s="15">
        <v>3.7000000000000002E-3</v>
      </c>
      <c r="E208" s="1">
        <v>1</v>
      </c>
      <c r="F208" s="1" t="s">
        <v>843</v>
      </c>
      <c r="G208" s="14">
        <v>53895</v>
      </c>
    </row>
    <row r="209" spans="1:7" ht="12.5">
      <c r="A209" s="1" t="s">
        <v>1662</v>
      </c>
      <c r="B209" s="4" t="s">
        <v>1663</v>
      </c>
      <c r="C209" s="1">
        <v>197</v>
      </c>
      <c r="D209" s="15">
        <v>2.3E-3</v>
      </c>
      <c r="E209" s="1">
        <v>8</v>
      </c>
      <c r="F209" s="1" t="s">
        <v>1470</v>
      </c>
      <c r="G209" s="14">
        <v>10510</v>
      </c>
    </row>
    <row r="210" spans="1:7" ht="12.5">
      <c r="A210" s="1" t="s">
        <v>1670</v>
      </c>
      <c r="B210" s="4" t="s">
        <v>1671</v>
      </c>
      <c r="C210" s="1">
        <v>197</v>
      </c>
      <c r="D210" s="15">
        <v>3.5000000000000001E-3</v>
      </c>
      <c r="E210" s="1">
        <v>6</v>
      </c>
      <c r="F210" s="1" t="s">
        <v>935</v>
      </c>
      <c r="G210" s="14">
        <v>9111</v>
      </c>
    </row>
    <row r="211" spans="1:7" ht="12.5">
      <c r="A211" s="1" t="s">
        <v>125</v>
      </c>
      <c r="B211" s="4" t="s">
        <v>1675</v>
      </c>
      <c r="C211" s="1">
        <v>197</v>
      </c>
      <c r="D211" s="15">
        <v>4.0599999999999997E-2</v>
      </c>
      <c r="E211" s="1">
        <v>5</v>
      </c>
      <c r="F211" s="1" t="s">
        <v>644</v>
      </c>
      <c r="G211" s="1">
        <v>960</v>
      </c>
    </row>
    <row r="212" spans="1:7" ht="12.5">
      <c r="A212" s="1" t="s">
        <v>86</v>
      </c>
      <c r="B212" s="4" t="s">
        <v>1679</v>
      </c>
      <c r="C212" s="1">
        <v>197</v>
      </c>
      <c r="D212" s="15">
        <v>3.6400000000000002E-2</v>
      </c>
      <c r="E212" s="1">
        <v>5</v>
      </c>
      <c r="F212" s="1" t="s">
        <v>659</v>
      </c>
      <c r="G212" s="14">
        <v>1072</v>
      </c>
    </row>
    <row r="213" spans="1:7" ht="12.5">
      <c r="A213" s="1" t="s">
        <v>1685</v>
      </c>
      <c r="B213" s="4" t="s">
        <v>1686</v>
      </c>
      <c r="C213" s="1">
        <v>197</v>
      </c>
      <c r="D213" s="15">
        <v>3.8999999999999998E-3</v>
      </c>
      <c r="E213" s="1">
        <v>2</v>
      </c>
      <c r="F213" s="1" t="s">
        <v>745</v>
      </c>
      <c r="G213" s="14">
        <v>24871</v>
      </c>
    </row>
    <row r="214" spans="1:7" ht="12.5">
      <c r="A214" s="1" t="s">
        <v>1690</v>
      </c>
      <c r="B214" s="4" t="s">
        <v>1691</v>
      </c>
      <c r="C214" s="1">
        <v>195</v>
      </c>
      <c r="D214" s="15">
        <v>7.1999999999999998E-3</v>
      </c>
      <c r="E214" s="1">
        <v>4</v>
      </c>
      <c r="F214" s="1" t="s">
        <v>657</v>
      </c>
      <c r="G214" s="14">
        <v>6624</v>
      </c>
    </row>
    <row r="215" spans="1:7" ht="12.5">
      <c r="A215" s="1" t="s">
        <v>1697</v>
      </c>
      <c r="B215" s="4" t="s">
        <v>1698</v>
      </c>
      <c r="C215" s="1">
        <v>193</v>
      </c>
      <c r="D215" s="15">
        <v>1.49E-2</v>
      </c>
      <c r="E215" s="1">
        <v>3</v>
      </c>
      <c r="F215" s="1" t="s">
        <v>871</v>
      </c>
      <c r="G215" s="14">
        <v>4284</v>
      </c>
    </row>
    <row r="216" spans="1:7" ht="12.5">
      <c r="A216" s="1" t="s">
        <v>1702</v>
      </c>
      <c r="B216" s="4" t="s">
        <v>1703</v>
      </c>
      <c r="C216" s="1">
        <v>192</v>
      </c>
      <c r="D216" s="15">
        <v>3.73E-2</v>
      </c>
      <c r="E216" s="1">
        <v>6</v>
      </c>
      <c r="F216" s="1" t="s">
        <v>702</v>
      </c>
      <c r="G216" s="1">
        <v>859</v>
      </c>
    </row>
    <row r="217" spans="1:7" ht="12.5">
      <c r="A217" s="1" t="s">
        <v>1704</v>
      </c>
      <c r="B217" s="4" t="s">
        <v>1705</v>
      </c>
      <c r="C217" s="1">
        <v>192</v>
      </c>
      <c r="D217" s="15">
        <v>2.0999999999999999E-3</v>
      </c>
      <c r="E217" s="1">
        <v>3</v>
      </c>
      <c r="F217" s="1" t="s">
        <v>1360</v>
      </c>
      <c r="G217" s="14">
        <v>30202</v>
      </c>
    </row>
    <row r="218" spans="1:7" ht="12.5">
      <c r="A218" s="1" t="s">
        <v>1709</v>
      </c>
      <c r="B218" s="4" t="s">
        <v>1710</v>
      </c>
      <c r="C218" s="1">
        <v>192</v>
      </c>
      <c r="D218" s="15">
        <v>9.4000000000000004E-3</v>
      </c>
      <c r="E218" s="1">
        <v>2</v>
      </c>
      <c r="F218" s="1" t="s">
        <v>871</v>
      </c>
      <c r="G218" s="14">
        <v>10248</v>
      </c>
    </row>
    <row r="219" spans="1:7" ht="12.5">
      <c r="A219" s="1" t="s">
        <v>1714</v>
      </c>
      <c r="B219" s="4" t="s">
        <v>1715</v>
      </c>
      <c r="C219" s="1">
        <v>191</v>
      </c>
      <c r="D219" s="15">
        <v>9.2999999999999992E-3</v>
      </c>
      <c r="E219" s="1">
        <v>6</v>
      </c>
      <c r="F219" s="1" t="s">
        <v>935</v>
      </c>
      <c r="G219" s="14">
        <v>3329</v>
      </c>
    </row>
    <row r="220" spans="1:7" ht="12.5">
      <c r="A220" s="1" t="s">
        <v>1719</v>
      </c>
      <c r="B220" s="4" t="s">
        <v>1720</v>
      </c>
      <c r="C220" s="1">
        <v>191</v>
      </c>
      <c r="D220" s="15">
        <v>6.7999999999999996E-3</v>
      </c>
      <c r="E220" s="1">
        <v>5</v>
      </c>
      <c r="F220" s="1" t="s">
        <v>843</v>
      </c>
      <c r="G220" s="14">
        <v>5556</v>
      </c>
    </row>
    <row r="221" spans="1:7" ht="12.5">
      <c r="A221" s="1" t="s">
        <v>1724</v>
      </c>
      <c r="B221" s="4" t="s">
        <v>1725</v>
      </c>
      <c r="C221" s="1">
        <v>191</v>
      </c>
      <c r="D221" s="15">
        <v>5.3E-3</v>
      </c>
      <c r="E221" s="1">
        <v>5</v>
      </c>
      <c r="F221" s="1" t="s">
        <v>1202</v>
      </c>
      <c r="G221" s="14">
        <v>7231</v>
      </c>
    </row>
    <row r="222" spans="1:7" ht="12.5">
      <c r="A222" s="1" t="s">
        <v>1726</v>
      </c>
      <c r="B222" s="4" t="s">
        <v>1728</v>
      </c>
      <c r="C222" s="1">
        <v>191</v>
      </c>
      <c r="D222" s="15">
        <v>9.4999999999999998E-3</v>
      </c>
      <c r="E222" s="1">
        <v>4</v>
      </c>
      <c r="F222" s="1" t="s">
        <v>702</v>
      </c>
      <c r="G222" s="14">
        <v>4930</v>
      </c>
    </row>
    <row r="223" spans="1:7" ht="12.5">
      <c r="A223" s="1" t="s">
        <v>1731</v>
      </c>
      <c r="B223" s="4" t="s">
        <v>1732</v>
      </c>
      <c r="C223" s="1">
        <v>191</v>
      </c>
      <c r="D223" s="15">
        <v>0.1013</v>
      </c>
      <c r="E223" s="1">
        <v>1</v>
      </c>
      <c r="F223" s="1" t="s">
        <v>586</v>
      </c>
      <c r="G223" s="14">
        <v>1886</v>
      </c>
    </row>
    <row r="224" spans="1:7" ht="12.5">
      <c r="A224" s="1" t="s">
        <v>1736</v>
      </c>
      <c r="B224" s="4" t="s">
        <v>1737</v>
      </c>
      <c r="C224" s="1">
        <v>189</v>
      </c>
      <c r="D224" s="15">
        <v>1.6000000000000001E-3</v>
      </c>
      <c r="E224" s="1">
        <v>8</v>
      </c>
      <c r="F224" s="1" t="s">
        <v>1379</v>
      </c>
      <c r="G224" s="14">
        <v>14007</v>
      </c>
    </row>
    <row r="225" spans="1:7" ht="12.5">
      <c r="A225" s="1" t="s">
        <v>1741</v>
      </c>
      <c r="B225" s="4" t="s">
        <v>1742</v>
      </c>
      <c r="C225" s="1">
        <v>189</v>
      </c>
      <c r="D225" s="15">
        <v>1.78E-2</v>
      </c>
      <c r="E225" s="1">
        <v>8</v>
      </c>
      <c r="F225" s="1" t="s">
        <v>790</v>
      </c>
      <c r="G225" s="14">
        <v>1293</v>
      </c>
    </row>
    <row r="226" spans="1:7" ht="12.5">
      <c r="A226" s="1" t="s">
        <v>1746</v>
      </c>
      <c r="B226" s="4" t="s">
        <v>1747</v>
      </c>
      <c r="C226" s="1">
        <v>189</v>
      </c>
      <c r="D226" s="15">
        <v>5.8400000000000001E-2</v>
      </c>
      <c r="E226" s="1">
        <v>2</v>
      </c>
      <c r="F226" s="1" t="s">
        <v>1010</v>
      </c>
      <c r="G226" s="14">
        <v>1610</v>
      </c>
    </row>
    <row r="227" spans="1:7" ht="12.5">
      <c r="A227" s="1" t="s">
        <v>1751</v>
      </c>
      <c r="B227" s="4" t="s">
        <v>1752</v>
      </c>
      <c r="C227" s="1">
        <v>188</v>
      </c>
      <c r="D227" s="15">
        <v>1.66E-2</v>
      </c>
      <c r="E227" s="1">
        <v>2</v>
      </c>
      <c r="F227" s="1" t="s">
        <v>929</v>
      </c>
      <c r="G227" s="14">
        <v>5666</v>
      </c>
    </row>
    <row r="228" spans="1:7" ht="12.5">
      <c r="A228" s="1" t="s">
        <v>1755</v>
      </c>
      <c r="B228" s="4" t="s">
        <v>1756</v>
      </c>
      <c r="C228" s="1">
        <v>187</v>
      </c>
      <c r="D228" s="15">
        <v>3.5000000000000001E-3</v>
      </c>
      <c r="E228" s="1">
        <v>1</v>
      </c>
      <c r="F228" s="1" t="s">
        <v>760</v>
      </c>
      <c r="G228" s="14">
        <v>54043</v>
      </c>
    </row>
    <row r="229" spans="1:7" ht="12.5">
      <c r="A229" s="1" t="s">
        <v>1760</v>
      </c>
      <c r="B229" s="4" t="s">
        <v>1761</v>
      </c>
      <c r="C229" s="1">
        <v>186</v>
      </c>
      <c r="D229" s="15">
        <v>2.1999999999999999E-2</v>
      </c>
      <c r="E229" s="1">
        <v>6</v>
      </c>
      <c r="F229" s="1" t="s">
        <v>760</v>
      </c>
      <c r="G229" s="14">
        <v>1406</v>
      </c>
    </row>
    <row r="230" spans="1:7" ht="12.5">
      <c r="A230" s="1" t="s">
        <v>1765</v>
      </c>
      <c r="B230" s="4" t="s">
        <v>1766</v>
      </c>
      <c r="C230" s="1">
        <v>185</v>
      </c>
      <c r="D230" s="15">
        <v>8.3000000000000001E-3</v>
      </c>
      <c r="E230" s="1">
        <v>8</v>
      </c>
      <c r="F230" s="1" t="s">
        <v>1769</v>
      </c>
      <c r="G230" s="14">
        <v>2764</v>
      </c>
    </row>
    <row r="231" spans="1:7" ht="12.5">
      <c r="A231" s="1" t="s">
        <v>1770</v>
      </c>
      <c r="B231" s="4" t="s">
        <v>1771</v>
      </c>
      <c r="C231" s="1">
        <v>185</v>
      </c>
      <c r="D231" s="15">
        <v>2.1499999999999998E-2</v>
      </c>
      <c r="E231" s="1">
        <v>3</v>
      </c>
      <c r="F231" s="1" t="s">
        <v>683</v>
      </c>
      <c r="G231" s="14">
        <v>2831</v>
      </c>
    </row>
    <row r="232" spans="1:7" ht="12.5">
      <c r="A232" s="1" t="s">
        <v>1775</v>
      </c>
      <c r="B232" s="4" t="s">
        <v>1776</v>
      </c>
      <c r="C232" s="1">
        <v>184</v>
      </c>
      <c r="D232" s="15">
        <v>5.3E-3</v>
      </c>
      <c r="E232" s="1">
        <v>9</v>
      </c>
      <c r="F232" s="1" t="s">
        <v>1777</v>
      </c>
      <c r="G232" s="14">
        <v>3769</v>
      </c>
    </row>
    <row r="233" spans="1:7" ht="12.5">
      <c r="A233" s="1" t="s">
        <v>1780</v>
      </c>
      <c r="B233" s="4" t="s">
        <v>1782</v>
      </c>
      <c r="C233" s="1">
        <v>183</v>
      </c>
      <c r="D233" s="15">
        <v>7.7999999999999996E-3</v>
      </c>
      <c r="E233" s="1">
        <v>12</v>
      </c>
      <c r="F233" s="1" t="s">
        <v>1783</v>
      </c>
      <c r="G233" s="14">
        <v>1928</v>
      </c>
    </row>
    <row r="234" spans="1:7" ht="12.5">
      <c r="A234" s="1" t="s">
        <v>1784</v>
      </c>
      <c r="B234" s="4" t="s">
        <v>1786</v>
      </c>
      <c r="C234" s="1">
        <v>183</v>
      </c>
      <c r="D234" s="15">
        <v>8.9999999999999993E-3</v>
      </c>
      <c r="E234" s="1">
        <v>1</v>
      </c>
      <c r="F234" s="1" t="s">
        <v>1540</v>
      </c>
      <c r="G234" s="14">
        <v>20420</v>
      </c>
    </row>
    <row r="235" spans="1:7" ht="12.5">
      <c r="A235" s="1" t="s">
        <v>1789</v>
      </c>
      <c r="B235" s="4" t="s">
        <v>1790</v>
      </c>
      <c r="C235" s="1">
        <v>182</v>
      </c>
      <c r="D235" s="15">
        <v>2.0999999999999999E-3</v>
      </c>
      <c r="E235" s="1">
        <v>2</v>
      </c>
      <c r="F235" s="1" t="s">
        <v>768</v>
      </c>
      <c r="G235" s="14">
        <v>43467</v>
      </c>
    </row>
    <row r="236" spans="1:7" ht="12.5">
      <c r="A236" s="1" t="s">
        <v>1791</v>
      </c>
      <c r="B236" s="4" t="s">
        <v>1792</v>
      </c>
      <c r="C236" s="1">
        <v>181</v>
      </c>
      <c r="D236" s="15">
        <v>1.6000000000000001E-3</v>
      </c>
      <c r="E236" s="1">
        <v>4</v>
      </c>
      <c r="F236" s="1" t="s">
        <v>935</v>
      </c>
      <c r="G236" s="14">
        <v>27945</v>
      </c>
    </row>
    <row r="237" spans="1:7" ht="12.5">
      <c r="A237" s="1" t="s">
        <v>1796</v>
      </c>
      <c r="B237" s="4" t="s">
        <v>1797</v>
      </c>
      <c r="C237" s="1">
        <v>181</v>
      </c>
      <c r="D237" s="15">
        <v>7.7899999999999997E-2</v>
      </c>
      <c r="E237" s="1">
        <v>3</v>
      </c>
      <c r="F237" s="1" t="s">
        <v>839</v>
      </c>
      <c r="G237" s="1">
        <v>770</v>
      </c>
    </row>
    <row r="238" spans="1:7" ht="12.5">
      <c r="A238" s="1" t="s">
        <v>1801</v>
      </c>
      <c r="B238" s="4" t="s">
        <v>1802</v>
      </c>
      <c r="C238" s="1">
        <v>180</v>
      </c>
      <c r="D238" s="15">
        <v>8.6999999999999994E-3</v>
      </c>
      <c r="E238" s="1">
        <v>8</v>
      </c>
      <c r="F238" s="1" t="s">
        <v>935</v>
      </c>
      <c r="G238" s="14">
        <v>2540</v>
      </c>
    </row>
    <row r="239" spans="1:7" ht="12.5">
      <c r="A239" s="1" t="s">
        <v>1806</v>
      </c>
      <c r="B239" s="4" t="s">
        <v>1807</v>
      </c>
      <c r="C239" s="1">
        <v>180</v>
      </c>
      <c r="D239" s="15">
        <v>4.07E-2</v>
      </c>
      <c r="E239" s="1">
        <v>4</v>
      </c>
      <c r="F239" s="1" t="s">
        <v>888</v>
      </c>
      <c r="G239" s="14">
        <v>1106</v>
      </c>
    </row>
    <row r="240" spans="1:7" ht="12.5">
      <c r="A240" s="1" t="s">
        <v>1811</v>
      </c>
      <c r="B240" s="4" t="s">
        <v>1812</v>
      </c>
      <c r="C240" s="1">
        <v>179</v>
      </c>
      <c r="D240" s="15">
        <v>1.4E-2</v>
      </c>
      <c r="E240" s="1">
        <v>2</v>
      </c>
      <c r="F240" s="1" t="s">
        <v>768</v>
      </c>
      <c r="G240" s="14">
        <v>6370</v>
      </c>
    </row>
    <row r="241" spans="1:7" ht="12.5">
      <c r="A241" s="1" t="s">
        <v>1816</v>
      </c>
      <c r="B241" s="4" t="s">
        <v>1817</v>
      </c>
      <c r="C241" s="1">
        <v>178</v>
      </c>
      <c r="D241" s="15">
        <v>2.3099999999999999E-2</v>
      </c>
      <c r="E241" s="1">
        <v>5</v>
      </c>
      <c r="F241" s="1" t="s">
        <v>871</v>
      </c>
      <c r="G241" s="14">
        <v>1513</v>
      </c>
    </row>
    <row r="242" spans="1:7" ht="12.5">
      <c r="A242" s="1" t="s">
        <v>1820</v>
      </c>
      <c r="B242" s="4" t="s">
        <v>1821</v>
      </c>
      <c r="C242" s="1">
        <v>178</v>
      </c>
      <c r="D242" s="15">
        <v>2.0400000000000001E-2</v>
      </c>
      <c r="E242" s="1">
        <v>4</v>
      </c>
      <c r="F242" s="1" t="s">
        <v>636</v>
      </c>
      <c r="G242" s="14">
        <v>2162</v>
      </c>
    </row>
    <row r="243" spans="1:7" ht="12.5">
      <c r="A243" s="1" t="s">
        <v>1825</v>
      </c>
      <c r="B243" s="4" t="s">
        <v>1826</v>
      </c>
      <c r="C243" s="1">
        <v>176</v>
      </c>
      <c r="D243" s="15">
        <v>8.0000000000000002E-3</v>
      </c>
      <c r="E243" s="1">
        <v>5</v>
      </c>
      <c r="F243" s="1" t="s">
        <v>744</v>
      </c>
      <c r="G243" s="14">
        <v>4354</v>
      </c>
    </row>
    <row r="244" spans="1:7" ht="12.5">
      <c r="A244" s="1" t="s">
        <v>1830</v>
      </c>
      <c r="B244" s="4" t="s">
        <v>1831</v>
      </c>
      <c r="C244" s="1">
        <v>176</v>
      </c>
      <c r="D244" s="15">
        <v>9.7999999999999997E-3</v>
      </c>
      <c r="E244" s="1">
        <v>3</v>
      </c>
      <c r="F244" s="1" t="s">
        <v>843</v>
      </c>
      <c r="G244" s="14">
        <v>5897</v>
      </c>
    </row>
    <row r="245" spans="1:7" ht="12.5">
      <c r="A245" s="1" t="s">
        <v>1835</v>
      </c>
      <c r="B245" s="4" t="s">
        <v>1836</v>
      </c>
      <c r="C245" s="1">
        <v>175</v>
      </c>
      <c r="D245" s="15">
        <v>1E-3</v>
      </c>
      <c r="E245" s="1">
        <v>12</v>
      </c>
      <c r="F245" s="1" t="s">
        <v>1379</v>
      </c>
      <c r="G245" s="14">
        <v>14042</v>
      </c>
    </row>
    <row r="246" spans="1:7" ht="12.5">
      <c r="A246" s="1" t="s">
        <v>1840</v>
      </c>
      <c r="B246" s="4" t="s">
        <v>1841</v>
      </c>
      <c r="C246" s="1">
        <v>174</v>
      </c>
      <c r="D246" s="15">
        <v>6.6E-3</v>
      </c>
      <c r="E246" s="1">
        <v>8</v>
      </c>
      <c r="F246" s="1" t="s">
        <v>713</v>
      </c>
      <c r="G246" s="14">
        <v>3180</v>
      </c>
    </row>
    <row r="247" spans="1:7" ht="12.5">
      <c r="A247" s="1" t="s">
        <v>114</v>
      </c>
      <c r="B247" s="4" t="s">
        <v>1844</v>
      </c>
      <c r="C247" s="1">
        <v>174</v>
      </c>
      <c r="D247" s="15">
        <v>2.01E-2</v>
      </c>
      <c r="E247" s="1">
        <v>5</v>
      </c>
      <c r="F247" s="1" t="s">
        <v>935</v>
      </c>
      <c r="G247" s="14">
        <v>1695</v>
      </c>
    </row>
    <row r="248" spans="1:7" ht="12.5">
      <c r="A248" s="1" t="s">
        <v>1848</v>
      </c>
      <c r="B248" s="4" t="s">
        <v>1849</v>
      </c>
      <c r="C248" s="1">
        <v>174</v>
      </c>
      <c r="D248" s="15">
        <v>3.0099999999999998E-2</v>
      </c>
      <c r="E248" s="1">
        <v>3</v>
      </c>
      <c r="F248" s="1" t="s">
        <v>636</v>
      </c>
      <c r="G248" s="14">
        <v>1926</v>
      </c>
    </row>
    <row r="249" spans="1:7" ht="12.5">
      <c r="A249" s="1" t="s">
        <v>1852</v>
      </c>
      <c r="B249" s="4" t="s">
        <v>1853</v>
      </c>
      <c r="C249" s="1">
        <v>174</v>
      </c>
      <c r="D249" s="15">
        <v>2.58E-2</v>
      </c>
      <c r="E249" s="1">
        <v>1</v>
      </c>
      <c r="F249" s="1" t="s">
        <v>636</v>
      </c>
      <c r="G249" s="14">
        <v>6743</v>
      </c>
    </row>
    <row r="250" spans="1:7" ht="12.5">
      <c r="A250" s="1" t="s">
        <v>1857</v>
      </c>
      <c r="B250" s="4" t="s">
        <v>1858</v>
      </c>
      <c r="C250" s="1">
        <v>173</v>
      </c>
      <c r="D250" s="15">
        <v>1.2E-2</v>
      </c>
      <c r="E250" s="1">
        <v>5</v>
      </c>
      <c r="F250" s="1" t="s">
        <v>713</v>
      </c>
      <c r="G250" s="14">
        <v>2827</v>
      </c>
    </row>
    <row r="251" spans="1:7" ht="12.5">
      <c r="A251" s="1" t="s">
        <v>1862</v>
      </c>
      <c r="B251" s="4" t="s">
        <v>1863</v>
      </c>
      <c r="C251" s="1">
        <v>173</v>
      </c>
      <c r="D251" s="15">
        <v>2.6599999999999999E-2</v>
      </c>
      <c r="E251" s="1">
        <v>2</v>
      </c>
      <c r="F251" s="1" t="s">
        <v>1202</v>
      </c>
      <c r="G251" s="14">
        <v>3235</v>
      </c>
    </row>
    <row r="252" spans="1:7" ht="12.5">
      <c r="A252" s="1" t="s">
        <v>149</v>
      </c>
      <c r="B252" s="4" t="s">
        <v>1867</v>
      </c>
      <c r="C252" s="1">
        <v>172</v>
      </c>
      <c r="D252" s="15">
        <v>4.7000000000000002E-3</v>
      </c>
      <c r="E252" s="1">
        <v>5</v>
      </c>
      <c r="F252" s="1" t="s">
        <v>935</v>
      </c>
      <c r="G252" s="14">
        <v>7311</v>
      </c>
    </row>
    <row r="253" spans="1:7" ht="12.5">
      <c r="A253" s="1" t="s">
        <v>1870</v>
      </c>
      <c r="B253" s="4" t="s">
        <v>1871</v>
      </c>
      <c r="C253" s="1">
        <v>172</v>
      </c>
      <c r="D253" s="15">
        <v>1.41E-2</v>
      </c>
      <c r="E253" s="1">
        <v>4</v>
      </c>
      <c r="F253" s="1" t="s">
        <v>702</v>
      </c>
      <c r="G253" s="14">
        <v>3059</v>
      </c>
    </row>
    <row r="254" spans="1:7" ht="12.5">
      <c r="A254" s="1" t="s">
        <v>1875</v>
      </c>
      <c r="B254" s="4" t="s">
        <v>1876</v>
      </c>
      <c r="C254" s="1">
        <v>171</v>
      </c>
      <c r="D254" s="15">
        <v>4.1000000000000003E-3</v>
      </c>
      <c r="E254" s="1">
        <v>7</v>
      </c>
      <c r="F254" s="1" t="s">
        <v>1390</v>
      </c>
      <c r="G254" s="14">
        <v>5791</v>
      </c>
    </row>
    <row r="255" spans="1:7" ht="12.5">
      <c r="A255" s="1" t="s">
        <v>1879</v>
      </c>
      <c r="B255" s="4" t="s">
        <v>1880</v>
      </c>
      <c r="C255" s="1">
        <v>170</v>
      </c>
      <c r="D255" s="15">
        <v>8.9999999999999993E-3</v>
      </c>
      <c r="E255" s="1">
        <v>9</v>
      </c>
      <c r="F255" s="1" t="s">
        <v>1202</v>
      </c>
      <c r="G255" s="14">
        <v>1997</v>
      </c>
    </row>
    <row r="256" spans="1:7" ht="12.5">
      <c r="A256" s="1" t="s">
        <v>1881</v>
      </c>
      <c r="B256" s="4" t="s">
        <v>1882</v>
      </c>
      <c r="C256" s="1">
        <v>169</v>
      </c>
      <c r="D256" s="15">
        <v>2.5000000000000001E-3</v>
      </c>
      <c r="E256" s="1">
        <v>9</v>
      </c>
      <c r="F256" s="1" t="s">
        <v>695</v>
      </c>
      <c r="G256" s="14">
        <v>7060</v>
      </c>
    </row>
    <row r="257" spans="1:7" ht="12.5">
      <c r="A257" s="1" t="s">
        <v>1886</v>
      </c>
      <c r="B257" s="4" t="s">
        <v>1887</v>
      </c>
      <c r="C257" s="1">
        <v>166</v>
      </c>
      <c r="D257" s="15">
        <v>7.9600000000000004E-2</v>
      </c>
      <c r="E257" s="1">
        <v>1</v>
      </c>
      <c r="F257" s="1" t="s">
        <v>1082</v>
      </c>
      <c r="G257" s="14">
        <v>2085</v>
      </c>
    </row>
    <row r="258" spans="1:7" ht="12.5">
      <c r="A258" s="1" t="s">
        <v>1890</v>
      </c>
      <c r="B258" s="4" t="s">
        <v>1891</v>
      </c>
      <c r="C258" s="1">
        <v>164</v>
      </c>
      <c r="D258" s="15">
        <v>8.0999999999999996E-3</v>
      </c>
      <c r="E258" s="1">
        <v>6</v>
      </c>
      <c r="F258" s="1" t="s">
        <v>1284</v>
      </c>
      <c r="G258" s="14">
        <v>3331</v>
      </c>
    </row>
    <row r="259" spans="1:7" ht="12.5">
      <c r="A259" s="1" t="s">
        <v>1895</v>
      </c>
      <c r="B259" s="4" t="s">
        <v>1896</v>
      </c>
      <c r="C259" s="1">
        <v>164</v>
      </c>
      <c r="D259" s="15">
        <v>4.5600000000000002E-2</v>
      </c>
      <c r="E259" s="1">
        <v>3</v>
      </c>
      <c r="F259" s="1" t="s">
        <v>871</v>
      </c>
      <c r="G259" s="14">
        <v>1184</v>
      </c>
    </row>
    <row r="260" spans="1:7" ht="12.5">
      <c r="A260" s="1" t="s">
        <v>1897</v>
      </c>
      <c r="B260" s="4" t="s">
        <v>1899</v>
      </c>
      <c r="C260" s="1">
        <v>163</v>
      </c>
      <c r="D260" s="15">
        <v>2.2100000000000002E-2</v>
      </c>
      <c r="E260" s="1">
        <v>1</v>
      </c>
      <c r="F260" s="1" t="s">
        <v>852</v>
      </c>
      <c r="G260" s="14">
        <v>7389</v>
      </c>
    </row>
    <row r="261" spans="1:7" ht="12.5">
      <c r="A261" s="1" t="s">
        <v>1902</v>
      </c>
      <c r="B261" s="4" t="s">
        <v>1903</v>
      </c>
      <c r="C261" s="1">
        <v>162</v>
      </c>
      <c r="D261" s="15">
        <v>1.2999999999999999E-3</v>
      </c>
      <c r="E261" s="1">
        <v>11</v>
      </c>
      <c r="F261" s="1" t="s">
        <v>957</v>
      </c>
      <c r="G261" s="14">
        <v>10632</v>
      </c>
    </row>
    <row r="262" spans="1:7" ht="12.5">
      <c r="A262" s="1" t="s">
        <v>1906</v>
      </c>
      <c r="B262" s="4" t="s">
        <v>1907</v>
      </c>
      <c r="C262" s="1">
        <v>162</v>
      </c>
      <c r="D262" s="15">
        <v>1.1299999999999999E-2</v>
      </c>
      <c r="E262" s="1">
        <v>4</v>
      </c>
      <c r="F262" s="1" t="s">
        <v>871</v>
      </c>
      <c r="G262" s="14">
        <v>3555</v>
      </c>
    </row>
    <row r="263" spans="1:7" ht="12.5">
      <c r="A263" s="1" t="s">
        <v>1911</v>
      </c>
      <c r="B263" s="4" t="s">
        <v>1912</v>
      </c>
      <c r="C263" s="1">
        <v>162</v>
      </c>
      <c r="D263" s="15">
        <v>2.8E-3</v>
      </c>
      <c r="E263" s="1">
        <v>1</v>
      </c>
      <c r="F263" s="1" t="s">
        <v>1348</v>
      </c>
      <c r="G263" s="14">
        <v>58209</v>
      </c>
    </row>
    <row r="264" spans="1:7" ht="12.5">
      <c r="A264" s="1" t="s">
        <v>1915</v>
      </c>
      <c r="B264" s="4" t="s">
        <v>1916</v>
      </c>
      <c r="C264" s="1">
        <v>162</v>
      </c>
      <c r="D264" s="15">
        <v>8.0999999999999996E-3</v>
      </c>
      <c r="E264" s="1">
        <v>1</v>
      </c>
      <c r="F264" s="1" t="s">
        <v>1010</v>
      </c>
      <c r="G264" s="14">
        <v>19994</v>
      </c>
    </row>
    <row r="265" spans="1:7" ht="12.5">
      <c r="A265" s="1" t="s">
        <v>1920</v>
      </c>
      <c r="B265" s="4" t="s">
        <v>1921</v>
      </c>
      <c r="C265" s="1">
        <v>161</v>
      </c>
      <c r="D265" s="15">
        <v>3.2000000000000002E-3</v>
      </c>
      <c r="E265" s="1">
        <v>8</v>
      </c>
      <c r="F265" s="1" t="s">
        <v>1922</v>
      </c>
      <c r="G265" s="14">
        <v>6218</v>
      </c>
    </row>
    <row r="266" spans="1:7" ht="12.5">
      <c r="A266" s="1" t="s">
        <v>1924</v>
      </c>
      <c r="B266" s="4" t="s">
        <v>1926</v>
      </c>
      <c r="C266" s="1">
        <v>161</v>
      </c>
      <c r="D266" s="15">
        <v>4.1999999999999997E-3</v>
      </c>
      <c r="E266" s="1">
        <v>8</v>
      </c>
      <c r="F266" s="1" t="s">
        <v>1477</v>
      </c>
      <c r="G266" s="14">
        <v>4803</v>
      </c>
    </row>
    <row r="267" spans="1:7" ht="12.5">
      <c r="A267" s="1" t="s">
        <v>1929</v>
      </c>
      <c r="B267" s="4" t="s">
        <v>1931</v>
      </c>
      <c r="C267" s="1">
        <v>160</v>
      </c>
      <c r="D267" s="15">
        <v>2.5000000000000001E-3</v>
      </c>
      <c r="E267" s="1">
        <v>2</v>
      </c>
      <c r="F267" s="1" t="s">
        <v>745</v>
      </c>
      <c r="G267" s="14">
        <v>32386</v>
      </c>
    </row>
    <row r="268" spans="1:7" ht="12.5">
      <c r="A268" s="1" t="s">
        <v>1933</v>
      </c>
      <c r="B268" s="4" t="s">
        <v>1934</v>
      </c>
      <c r="C268" s="1">
        <v>160</v>
      </c>
      <c r="D268" s="15">
        <v>1.5299999999999999E-2</v>
      </c>
      <c r="E268" s="1">
        <v>2</v>
      </c>
      <c r="F268" s="1" t="s">
        <v>1293</v>
      </c>
      <c r="G268" s="14">
        <v>5245</v>
      </c>
    </row>
    <row r="269" spans="1:7" ht="12.5">
      <c r="A269" s="1" t="s">
        <v>1937</v>
      </c>
      <c r="B269" s="4" t="s">
        <v>1938</v>
      </c>
      <c r="C269" s="1">
        <v>160</v>
      </c>
      <c r="D269" s="15">
        <v>1.6199999999999999E-2</v>
      </c>
      <c r="E269" s="1">
        <v>1</v>
      </c>
      <c r="F269" s="1" t="s">
        <v>1942</v>
      </c>
      <c r="G269" s="14">
        <v>9882</v>
      </c>
    </row>
    <row r="270" spans="1:7" ht="12.5">
      <c r="A270" s="1" t="s">
        <v>1943</v>
      </c>
      <c r="B270" s="4" t="s">
        <v>1944</v>
      </c>
      <c r="C270" s="1">
        <v>159</v>
      </c>
      <c r="D270" s="15">
        <v>4.4000000000000003E-3</v>
      </c>
      <c r="E270" s="1">
        <v>7</v>
      </c>
      <c r="F270" s="1" t="s">
        <v>710</v>
      </c>
      <c r="G270" s="14">
        <v>4981</v>
      </c>
    </row>
    <row r="271" spans="1:7" ht="12.5">
      <c r="A271" s="1" t="s">
        <v>1948</v>
      </c>
      <c r="B271" s="4" t="s">
        <v>1949</v>
      </c>
      <c r="C271" s="1">
        <v>159</v>
      </c>
      <c r="D271" s="15">
        <v>2.8E-3</v>
      </c>
      <c r="E271" s="1">
        <v>3</v>
      </c>
      <c r="F271" s="1" t="s">
        <v>691</v>
      </c>
      <c r="G271" s="14">
        <v>18711</v>
      </c>
    </row>
    <row r="272" spans="1:7" ht="12.5">
      <c r="A272" s="1" t="s">
        <v>1952</v>
      </c>
      <c r="B272" s="4" t="s">
        <v>1953</v>
      </c>
      <c r="C272" s="1">
        <v>159</v>
      </c>
      <c r="D272" s="15">
        <v>1.1599999999999999E-2</v>
      </c>
      <c r="E272" s="1">
        <v>1</v>
      </c>
      <c r="F272" s="1" t="s">
        <v>1942</v>
      </c>
      <c r="G272" s="14">
        <v>13680</v>
      </c>
    </row>
    <row r="273" spans="1:7" ht="12.5">
      <c r="A273" s="1" t="s">
        <v>1957</v>
      </c>
      <c r="B273" s="4" t="s">
        <v>1958</v>
      </c>
      <c r="C273" s="1">
        <v>158</v>
      </c>
      <c r="D273" s="15">
        <v>1.1000000000000001E-3</v>
      </c>
      <c r="E273" s="1">
        <v>8</v>
      </c>
      <c r="F273" s="1" t="s">
        <v>1477</v>
      </c>
      <c r="G273" s="14">
        <v>17829</v>
      </c>
    </row>
    <row r="274" spans="1:7" ht="12.5">
      <c r="A274" s="1" t="s">
        <v>1962</v>
      </c>
      <c r="B274" s="4" t="s">
        <v>1963</v>
      </c>
      <c r="C274" s="1">
        <v>158</v>
      </c>
      <c r="D274" s="15">
        <v>2.3999999999999998E-3</v>
      </c>
      <c r="E274" s="1">
        <v>6</v>
      </c>
      <c r="F274" s="1" t="s">
        <v>630</v>
      </c>
      <c r="G274" s="14">
        <v>10680</v>
      </c>
    </row>
    <row r="275" spans="1:7" ht="12.5">
      <c r="A275" s="1" t="s">
        <v>1966</v>
      </c>
      <c r="B275" s="4" t="s">
        <v>1967</v>
      </c>
      <c r="C275" s="1">
        <v>157</v>
      </c>
      <c r="D275" s="15">
        <v>2.76E-2</v>
      </c>
      <c r="E275" s="1">
        <v>2</v>
      </c>
      <c r="F275" s="1" t="s">
        <v>552</v>
      </c>
      <c r="G275" s="14">
        <v>2822</v>
      </c>
    </row>
    <row r="276" spans="1:7" ht="12.5">
      <c r="A276" s="1" t="s">
        <v>1970</v>
      </c>
      <c r="B276" s="4" t="s">
        <v>1971</v>
      </c>
      <c r="C276" s="1">
        <v>157</v>
      </c>
      <c r="D276" s="15">
        <v>8.0999999999999996E-3</v>
      </c>
      <c r="E276" s="1">
        <v>2</v>
      </c>
      <c r="F276" s="1" t="s">
        <v>644</v>
      </c>
      <c r="G276" s="14">
        <v>9633</v>
      </c>
    </row>
    <row r="277" spans="1:7" ht="12.5">
      <c r="A277" s="1" t="s">
        <v>1975</v>
      </c>
      <c r="B277" s="4" t="s">
        <v>1976</v>
      </c>
      <c r="C277" s="1">
        <v>156</v>
      </c>
      <c r="D277" s="15">
        <v>1.5E-3</v>
      </c>
      <c r="E277" s="1">
        <v>11</v>
      </c>
      <c r="F277" s="1" t="s">
        <v>1979</v>
      </c>
      <c r="G277" s="14">
        <v>9480</v>
      </c>
    </row>
    <row r="278" spans="1:7" ht="12.5">
      <c r="A278" s="1" t="s">
        <v>1981</v>
      </c>
      <c r="B278" s="4" t="s">
        <v>1982</v>
      </c>
      <c r="C278" s="1">
        <v>156</v>
      </c>
      <c r="D278" s="15">
        <v>2.0999999999999999E-3</v>
      </c>
      <c r="E278" s="1">
        <v>5</v>
      </c>
      <c r="F278" s="1" t="s">
        <v>1390</v>
      </c>
      <c r="G278" s="14">
        <v>14782</v>
      </c>
    </row>
    <row r="279" spans="1:7" ht="12.5">
      <c r="A279" s="1" t="s">
        <v>1984</v>
      </c>
      <c r="B279" s="4" t="s">
        <v>1986</v>
      </c>
      <c r="C279" s="1">
        <v>155</v>
      </c>
      <c r="D279" s="15">
        <v>7.9000000000000008E-3</v>
      </c>
      <c r="E279" s="1">
        <v>3</v>
      </c>
      <c r="F279" s="1" t="s">
        <v>760</v>
      </c>
      <c r="G279" s="14">
        <v>6464</v>
      </c>
    </row>
    <row r="280" spans="1:7" ht="12.5">
      <c r="A280" s="1" t="s">
        <v>1988</v>
      </c>
      <c r="B280" s="4" t="s">
        <v>1989</v>
      </c>
      <c r="C280" s="1">
        <v>154</v>
      </c>
      <c r="D280" s="15">
        <v>3.5000000000000001E-3</v>
      </c>
      <c r="E280" s="1">
        <v>4</v>
      </c>
      <c r="F280" s="1" t="s">
        <v>760</v>
      </c>
      <c r="G280" s="14">
        <v>10866</v>
      </c>
    </row>
    <row r="281" spans="1:7" ht="12.5">
      <c r="A281" s="1" t="s">
        <v>1993</v>
      </c>
      <c r="B281" s="4" t="s">
        <v>1994</v>
      </c>
      <c r="C281" s="1">
        <v>154</v>
      </c>
      <c r="D281" s="15">
        <v>2.2200000000000001E-2</v>
      </c>
      <c r="E281" s="1">
        <v>4</v>
      </c>
      <c r="F281" s="1" t="s">
        <v>888</v>
      </c>
      <c r="G281" s="14">
        <v>1710</v>
      </c>
    </row>
    <row r="282" spans="1:7" ht="12.5">
      <c r="A282" s="1" t="s">
        <v>1997</v>
      </c>
      <c r="B282" s="4" t="s">
        <v>1998</v>
      </c>
      <c r="C282" s="1">
        <v>154</v>
      </c>
      <c r="D282" s="15">
        <v>1.4800000000000001E-2</v>
      </c>
      <c r="E282" s="1">
        <v>2</v>
      </c>
      <c r="F282" s="1" t="s">
        <v>888</v>
      </c>
      <c r="G282" s="14">
        <v>5202</v>
      </c>
    </row>
    <row r="283" spans="1:7" ht="12.5">
      <c r="A283" s="1" t="s">
        <v>2002</v>
      </c>
      <c r="B283" s="4" t="s">
        <v>2003</v>
      </c>
      <c r="C283" s="1">
        <v>153</v>
      </c>
      <c r="D283" s="15">
        <v>5.7000000000000002E-3</v>
      </c>
      <c r="E283" s="1">
        <v>4</v>
      </c>
      <c r="F283" s="1" t="s">
        <v>702</v>
      </c>
      <c r="G283" s="14">
        <v>6693</v>
      </c>
    </row>
    <row r="284" spans="1:7" ht="12.5">
      <c r="A284" s="1" t="s">
        <v>2007</v>
      </c>
      <c r="B284" s="4" t="s">
        <v>2008</v>
      </c>
      <c r="C284" s="1">
        <v>152</v>
      </c>
      <c r="D284" s="15">
        <v>1.6999999999999999E-3</v>
      </c>
      <c r="E284" s="1">
        <v>1</v>
      </c>
      <c r="F284" s="1" t="s">
        <v>636</v>
      </c>
      <c r="G284" s="14">
        <v>91699</v>
      </c>
    </row>
    <row r="285" spans="1:7" ht="12.5">
      <c r="A285" s="1" t="s">
        <v>2012</v>
      </c>
      <c r="B285" s="4" t="s">
        <v>2013</v>
      </c>
      <c r="C285" s="1">
        <v>151</v>
      </c>
      <c r="D285" s="15">
        <v>3.5000000000000003E-2</v>
      </c>
      <c r="E285" s="1">
        <v>5</v>
      </c>
      <c r="F285" s="1" t="s">
        <v>888</v>
      </c>
      <c r="G285" s="1">
        <v>858</v>
      </c>
    </row>
    <row r="286" spans="1:7" ht="12.5">
      <c r="A286" s="1" t="s">
        <v>2020</v>
      </c>
      <c r="B286" s="4" t="s">
        <v>2021</v>
      </c>
      <c r="C286" s="1">
        <v>151</v>
      </c>
      <c r="D286" s="15">
        <v>9.7000000000000003E-3</v>
      </c>
      <c r="E286" s="1">
        <v>2</v>
      </c>
      <c r="F286" s="1" t="s">
        <v>659</v>
      </c>
      <c r="G286" s="14">
        <v>7751</v>
      </c>
    </row>
    <row r="287" spans="1:7" ht="12.5">
      <c r="A287" s="1" t="s">
        <v>2024</v>
      </c>
      <c r="B287" s="4" t="s">
        <v>2026</v>
      </c>
      <c r="C287" s="1">
        <v>150</v>
      </c>
      <c r="D287" s="15">
        <v>1.1000000000000001E-3</v>
      </c>
      <c r="E287" s="1">
        <v>4</v>
      </c>
      <c r="F287" s="1" t="s">
        <v>636</v>
      </c>
      <c r="G287" s="14">
        <v>33182</v>
      </c>
    </row>
    <row r="288" spans="1:7" ht="12.5">
      <c r="A288" s="1" t="s">
        <v>2029</v>
      </c>
      <c r="B288" s="4" t="s">
        <v>2031</v>
      </c>
      <c r="C288" s="1">
        <v>150</v>
      </c>
      <c r="D288" s="15">
        <v>1.5E-3</v>
      </c>
      <c r="E288" s="1">
        <v>1</v>
      </c>
      <c r="F288" s="1" t="s">
        <v>1293</v>
      </c>
      <c r="G288" s="14">
        <v>100130</v>
      </c>
    </row>
    <row r="289" spans="1:7" ht="12.5">
      <c r="A289" s="1" t="s">
        <v>2033</v>
      </c>
      <c r="B289" s="4" t="s">
        <v>2035</v>
      </c>
      <c r="C289" s="1">
        <v>149</v>
      </c>
      <c r="D289" s="15">
        <v>3.0200000000000001E-2</v>
      </c>
      <c r="E289" s="1">
        <v>3</v>
      </c>
      <c r="F289" s="1" t="s">
        <v>713</v>
      </c>
      <c r="G289" s="14">
        <v>1620</v>
      </c>
    </row>
    <row r="290" spans="1:7" ht="12.5">
      <c r="A290" s="1" t="s">
        <v>76</v>
      </c>
      <c r="B290" s="4" t="s">
        <v>2037</v>
      </c>
      <c r="C290" s="1">
        <v>147</v>
      </c>
      <c r="D290" s="15">
        <v>1.2699999999999999E-2</v>
      </c>
      <c r="E290" s="1">
        <v>7</v>
      </c>
      <c r="F290" s="1" t="s">
        <v>935</v>
      </c>
      <c r="G290" s="14">
        <v>1653</v>
      </c>
    </row>
    <row r="291" spans="1:7" ht="12.5">
      <c r="A291" s="1" t="s">
        <v>2041</v>
      </c>
      <c r="B291" s="4" t="s">
        <v>2042</v>
      </c>
      <c r="C291" s="1">
        <v>147</v>
      </c>
      <c r="D291" s="15">
        <v>1.6000000000000001E-3</v>
      </c>
      <c r="E291" s="1">
        <v>5</v>
      </c>
      <c r="F291" s="1" t="s">
        <v>832</v>
      </c>
      <c r="G291" s="14">
        <v>17721</v>
      </c>
    </row>
    <row r="292" spans="1:7" ht="12.5">
      <c r="A292" s="1" t="s">
        <v>2046</v>
      </c>
      <c r="B292" s="4" t="s">
        <v>2047</v>
      </c>
      <c r="C292" s="1">
        <v>147</v>
      </c>
      <c r="D292" s="15">
        <v>3.2000000000000002E-3</v>
      </c>
      <c r="E292" s="1">
        <v>5</v>
      </c>
      <c r="F292" s="1" t="s">
        <v>630</v>
      </c>
      <c r="G292" s="14">
        <v>9055</v>
      </c>
    </row>
    <row r="293" spans="1:7" ht="12.5">
      <c r="A293" s="1" t="s">
        <v>2054</v>
      </c>
      <c r="B293" s="4" t="s">
        <v>2055</v>
      </c>
      <c r="C293" s="1">
        <v>147</v>
      </c>
      <c r="D293" s="15">
        <v>1.23E-2</v>
      </c>
      <c r="E293" s="1">
        <v>1</v>
      </c>
      <c r="F293" s="1" t="s">
        <v>2058</v>
      </c>
      <c r="G293" s="14">
        <v>11987</v>
      </c>
    </row>
    <row r="294" spans="1:7" ht="12.5">
      <c r="A294" s="1" t="s">
        <v>2059</v>
      </c>
      <c r="B294" s="4" t="s">
        <v>2060</v>
      </c>
      <c r="C294" s="1">
        <v>146</v>
      </c>
      <c r="D294" s="15">
        <v>3.3999999999999998E-3</v>
      </c>
      <c r="E294" s="1">
        <v>7</v>
      </c>
      <c r="F294" s="1" t="s">
        <v>664</v>
      </c>
      <c r="G294" s="14">
        <v>5890</v>
      </c>
    </row>
    <row r="295" spans="1:7" ht="12.5">
      <c r="A295" s="1" t="s">
        <v>2064</v>
      </c>
      <c r="B295" s="4" t="s">
        <v>2065</v>
      </c>
      <c r="C295" s="1">
        <v>146</v>
      </c>
      <c r="D295" s="15">
        <v>7.4000000000000003E-3</v>
      </c>
      <c r="E295" s="1">
        <v>5</v>
      </c>
      <c r="F295" s="1" t="s">
        <v>1769</v>
      </c>
      <c r="G295" s="14">
        <v>3936</v>
      </c>
    </row>
    <row r="296" spans="1:7" ht="12.5">
      <c r="A296" s="1" t="s">
        <v>2069</v>
      </c>
      <c r="B296" s="4" t="s">
        <v>2070</v>
      </c>
      <c r="C296" s="1">
        <v>145</v>
      </c>
      <c r="D296" s="15">
        <v>1.18E-2</v>
      </c>
      <c r="E296" s="1">
        <v>1</v>
      </c>
      <c r="F296" s="1" t="s">
        <v>888</v>
      </c>
      <c r="G296" s="14">
        <v>12260</v>
      </c>
    </row>
    <row r="297" spans="1:7" ht="12.5">
      <c r="A297" s="1" t="s">
        <v>2074</v>
      </c>
      <c r="B297" s="4" t="s">
        <v>2075</v>
      </c>
      <c r="C297" s="1">
        <v>144</v>
      </c>
      <c r="D297" s="15">
        <v>1.0999999999999999E-2</v>
      </c>
      <c r="E297" s="1">
        <v>4</v>
      </c>
      <c r="F297" s="1" t="s">
        <v>843</v>
      </c>
      <c r="G297" s="14">
        <v>3282</v>
      </c>
    </row>
    <row r="298" spans="1:7" ht="12.5">
      <c r="A298" s="1" t="s">
        <v>2079</v>
      </c>
      <c r="B298" s="4" t="s">
        <v>2080</v>
      </c>
      <c r="C298" s="1">
        <v>144</v>
      </c>
      <c r="D298" s="15">
        <v>1.2500000000000001E-2</v>
      </c>
      <c r="E298" s="1">
        <v>2</v>
      </c>
      <c r="F298" s="1" t="s">
        <v>839</v>
      </c>
      <c r="G298" s="14">
        <v>5760</v>
      </c>
    </row>
    <row r="299" spans="1:7" ht="12.5">
      <c r="A299" s="1" t="s">
        <v>2084</v>
      </c>
      <c r="B299" s="4" t="s">
        <v>2085</v>
      </c>
      <c r="C299" s="1">
        <v>143</v>
      </c>
      <c r="D299" s="15">
        <v>3.0000000000000001E-3</v>
      </c>
      <c r="E299" s="1">
        <v>10</v>
      </c>
      <c r="F299" s="1" t="s">
        <v>998</v>
      </c>
      <c r="G299" s="14">
        <v>4727</v>
      </c>
    </row>
    <row r="300" spans="1:7" ht="12.5">
      <c r="A300" s="1" t="s">
        <v>2089</v>
      </c>
      <c r="B300" s="4" t="s">
        <v>2090</v>
      </c>
      <c r="C300" s="1">
        <v>143</v>
      </c>
      <c r="D300" s="15">
        <v>9.4999999999999998E-3</v>
      </c>
      <c r="E300" s="1">
        <v>1</v>
      </c>
      <c r="F300" s="1" t="s">
        <v>1082</v>
      </c>
      <c r="G300" s="14">
        <v>15103</v>
      </c>
    </row>
    <row r="301" spans="1:7" ht="12.5">
      <c r="A301" s="1" t="s">
        <v>2094</v>
      </c>
      <c r="B301" s="4" t="s">
        <v>2095</v>
      </c>
      <c r="C301" s="1">
        <v>142</v>
      </c>
      <c r="D301" s="15">
        <v>5.5999999999999999E-3</v>
      </c>
      <c r="E301" s="1">
        <v>1</v>
      </c>
      <c r="F301" s="1" t="s">
        <v>1540</v>
      </c>
      <c r="G301" s="14">
        <v>25419</v>
      </c>
    </row>
    <row r="302" spans="1:7" ht="12.5">
      <c r="A302" s="1" t="s">
        <v>2098</v>
      </c>
      <c r="B302" s="4" t="s">
        <v>2099</v>
      </c>
      <c r="C302" s="1">
        <v>141</v>
      </c>
      <c r="D302" s="15">
        <v>4.7000000000000002E-3</v>
      </c>
      <c r="E302" s="1">
        <v>6</v>
      </c>
      <c r="F302" s="1" t="s">
        <v>1470</v>
      </c>
      <c r="G302" s="14">
        <v>4918</v>
      </c>
    </row>
    <row r="303" spans="1:7" ht="12.5">
      <c r="A303" s="1" t="s">
        <v>2103</v>
      </c>
      <c r="B303" s="4" t="s">
        <v>2104</v>
      </c>
      <c r="C303" s="1">
        <v>141</v>
      </c>
      <c r="D303" s="15">
        <v>5.0000000000000001E-4</v>
      </c>
      <c r="E303" s="1">
        <v>4</v>
      </c>
      <c r="F303" s="1" t="s">
        <v>1044</v>
      </c>
      <c r="G303" s="14">
        <v>77573</v>
      </c>
    </row>
    <row r="304" spans="1:7" ht="12.5">
      <c r="A304" s="1" t="s">
        <v>2108</v>
      </c>
      <c r="B304" s="4" t="s">
        <v>2109</v>
      </c>
      <c r="C304" s="1">
        <v>141</v>
      </c>
      <c r="D304" s="15">
        <v>2E-3</v>
      </c>
      <c r="E304" s="1">
        <v>4</v>
      </c>
      <c r="F304" s="1" t="s">
        <v>1076</v>
      </c>
      <c r="G304" s="14">
        <v>17510</v>
      </c>
    </row>
    <row r="305" spans="1:7" ht="12.5">
      <c r="A305" s="1" t="s">
        <v>2113</v>
      </c>
      <c r="B305" s="4" t="s">
        <v>2114</v>
      </c>
      <c r="C305" s="1">
        <v>140</v>
      </c>
      <c r="D305" s="15">
        <v>1.83E-2</v>
      </c>
      <c r="E305" s="1">
        <v>5</v>
      </c>
      <c r="F305" s="1" t="s">
        <v>744</v>
      </c>
      <c r="G305" s="14">
        <v>1532</v>
      </c>
    </row>
    <row r="306" spans="1:7" ht="12.5">
      <c r="A306" s="1" t="s">
        <v>170</v>
      </c>
      <c r="B306" s="4" t="s">
        <v>2117</v>
      </c>
      <c r="C306" s="1">
        <v>139</v>
      </c>
      <c r="D306" s="15">
        <v>5.2400000000000002E-2</v>
      </c>
      <c r="E306" s="1">
        <v>6</v>
      </c>
      <c r="F306" s="1" t="s">
        <v>871</v>
      </c>
      <c r="G306" s="1">
        <v>439</v>
      </c>
    </row>
    <row r="307" spans="1:7" ht="12.5">
      <c r="A307" s="1" t="s">
        <v>2121</v>
      </c>
      <c r="B307" s="4" t="s">
        <v>2122</v>
      </c>
      <c r="C307" s="1">
        <v>138</v>
      </c>
      <c r="D307" s="15">
        <v>4.8999999999999998E-3</v>
      </c>
      <c r="E307" s="1">
        <v>5</v>
      </c>
      <c r="F307" s="1" t="s">
        <v>1044</v>
      </c>
      <c r="G307" s="14">
        <v>5559</v>
      </c>
    </row>
    <row r="308" spans="1:7" ht="12.5">
      <c r="A308" s="1" t="s">
        <v>2125</v>
      </c>
      <c r="B308" s="4" t="s">
        <v>2126</v>
      </c>
      <c r="C308" s="1">
        <v>137</v>
      </c>
      <c r="D308" s="15">
        <v>2.1700000000000001E-2</v>
      </c>
      <c r="E308" s="1">
        <v>5</v>
      </c>
      <c r="F308" s="1" t="s">
        <v>1202</v>
      </c>
      <c r="G308" s="14">
        <v>1242</v>
      </c>
    </row>
    <row r="309" spans="1:7" ht="12.5">
      <c r="A309" s="1" t="s">
        <v>141</v>
      </c>
      <c r="B309" s="4" t="s">
        <v>2129</v>
      </c>
      <c r="C309" s="1">
        <v>137</v>
      </c>
      <c r="D309" s="15">
        <v>5.6800000000000003E-2</v>
      </c>
      <c r="E309" s="1">
        <v>3</v>
      </c>
      <c r="F309" s="1" t="s">
        <v>1010</v>
      </c>
      <c r="G309" s="1">
        <v>792</v>
      </c>
    </row>
    <row r="310" spans="1:7" ht="12.5">
      <c r="A310" s="1" t="s">
        <v>2130</v>
      </c>
      <c r="B310" s="4" t="s">
        <v>2131</v>
      </c>
      <c r="C310" s="1">
        <v>137</v>
      </c>
      <c r="D310" s="15">
        <v>7.9000000000000008E-3</v>
      </c>
      <c r="E310" s="1">
        <v>1</v>
      </c>
      <c r="F310" s="1" t="s">
        <v>888</v>
      </c>
      <c r="G310" s="14">
        <v>17397</v>
      </c>
    </row>
    <row r="311" spans="1:7" ht="12.5">
      <c r="A311" s="1" t="s">
        <v>2135</v>
      </c>
      <c r="B311" s="4" t="s">
        <v>2136</v>
      </c>
      <c r="C311" s="1">
        <v>136</v>
      </c>
      <c r="D311" s="15">
        <v>2.0000000000000001E-4</v>
      </c>
      <c r="E311" s="1">
        <v>13</v>
      </c>
      <c r="F311" s="1" t="s">
        <v>2140</v>
      </c>
      <c r="G311" s="14">
        <v>46254</v>
      </c>
    </row>
    <row r="312" spans="1:7" ht="12.5">
      <c r="A312" s="1" t="s">
        <v>2141</v>
      </c>
      <c r="B312" s="4" t="s">
        <v>2142</v>
      </c>
      <c r="C312" s="1">
        <v>134</v>
      </c>
      <c r="D312" s="15">
        <v>5.0000000000000001E-3</v>
      </c>
      <c r="E312" s="1">
        <v>8</v>
      </c>
      <c r="F312" s="1" t="s">
        <v>1390</v>
      </c>
      <c r="G312" s="14">
        <v>3169</v>
      </c>
    </row>
    <row r="313" spans="1:7" ht="12.5">
      <c r="A313" s="1" t="s">
        <v>2146</v>
      </c>
      <c r="B313" s="4" t="s">
        <v>2147</v>
      </c>
      <c r="C313" s="1">
        <v>134</v>
      </c>
      <c r="D313" s="15">
        <v>1.4E-2</v>
      </c>
      <c r="E313" s="1">
        <v>5</v>
      </c>
      <c r="F313" s="1" t="s">
        <v>760</v>
      </c>
      <c r="G313" s="14">
        <v>1863</v>
      </c>
    </row>
    <row r="314" spans="1:7" ht="12.5">
      <c r="A314" s="1" t="s">
        <v>2151</v>
      </c>
      <c r="B314" s="4" t="s">
        <v>2152</v>
      </c>
      <c r="C314" s="1">
        <v>134</v>
      </c>
      <c r="D314" s="15">
        <v>1.5100000000000001E-2</v>
      </c>
      <c r="E314" s="1">
        <v>4</v>
      </c>
      <c r="F314" s="1" t="s">
        <v>713</v>
      </c>
      <c r="G314" s="14">
        <v>2191</v>
      </c>
    </row>
    <row r="315" spans="1:7" ht="12.5">
      <c r="A315" s="1" t="s">
        <v>2156</v>
      </c>
      <c r="B315" s="4" t="s">
        <v>2157</v>
      </c>
      <c r="C315" s="1">
        <v>134</v>
      </c>
      <c r="D315" s="15">
        <v>3.3799999999999997E-2</v>
      </c>
      <c r="E315" s="1">
        <v>1</v>
      </c>
      <c r="F315" s="1" t="s">
        <v>879</v>
      </c>
      <c r="G315" s="14">
        <v>3965</v>
      </c>
    </row>
    <row r="316" spans="1:7" ht="12.5">
      <c r="A316" s="1" t="s">
        <v>2161</v>
      </c>
      <c r="B316" s="4" t="s">
        <v>2162</v>
      </c>
      <c r="C316" s="1">
        <v>134</v>
      </c>
      <c r="D316" s="15">
        <v>5.9999999999999995E-4</v>
      </c>
      <c r="E316" s="1">
        <v>1</v>
      </c>
      <c r="F316" s="1" t="s">
        <v>2165</v>
      </c>
      <c r="G316" s="14">
        <v>209932</v>
      </c>
    </row>
    <row r="317" spans="1:7" ht="12.5">
      <c r="A317" s="1" t="s">
        <v>2166</v>
      </c>
      <c r="B317" s="4" t="s">
        <v>2169</v>
      </c>
      <c r="C317" s="1">
        <v>134</v>
      </c>
      <c r="D317" s="15">
        <v>2.76E-2</v>
      </c>
      <c r="E317" s="1">
        <v>1</v>
      </c>
      <c r="F317" s="1" t="s">
        <v>470</v>
      </c>
      <c r="G317" s="14">
        <v>4860</v>
      </c>
    </row>
    <row r="318" spans="1:7" ht="12.5">
      <c r="A318" s="1" t="s">
        <v>2172</v>
      </c>
      <c r="B318" s="4" t="s">
        <v>2174</v>
      </c>
      <c r="C318" s="1">
        <v>133</v>
      </c>
      <c r="D318" s="15">
        <v>1.9E-3</v>
      </c>
      <c r="E318" s="1">
        <v>5</v>
      </c>
      <c r="F318" s="1" t="s">
        <v>790</v>
      </c>
      <c r="G318" s="14">
        <v>13577</v>
      </c>
    </row>
    <row r="319" spans="1:7" ht="12.5">
      <c r="A319" s="1" t="s">
        <v>2176</v>
      </c>
      <c r="B319" s="4" t="s">
        <v>2177</v>
      </c>
      <c r="C319" s="1">
        <v>133</v>
      </c>
      <c r="D319" s="15">
        <v>1.3599999999999999E-2</v>
      </c>
      <c r="E319" s="1">
        <v>3</v>
      </c>
      <c r="F319" s="1" t="s">
        <v>745</v>
      </c>
      <c r="G319" s="14">
        <v>3232</v>
      </c>
    </row>
    <row r="320" spans="1:7" ht="12.5">
      <c r="A320" s="1" t="s">
        <v>2181</v>
      </c>
      <c r="B320" s="4" t="s">
        <v>2182</v>
      </c>
      <c r="C320" s="1">
        <v>133</v>
      </c>
      <c r="D320" s="15">
        <v>9.2999999999999992E-3</v>
      </c>
      <c r="E320" s="1">
        <v>3</v>
      </c>
      <c r="F320" s="1" t="s">
        <v>636</v>
      </c>
      <c r="G320" s="14">
        <v>4749</v>
      </c>
    </row>
    <row r="321" spans="1:7" ht="12.5">
      <c r="A321" s="1" t="s">
        <v>2186</v>
      </c>
      <c r="B321" s="4" t="s">
        <v>2187</v>
      </c>
      <c r="C321" s="1">
        <v>133</v>
      </c>
      <c r="D321" s="15">
        <v>2.7799999999999998E-2</v>
      </c>
      <c r="E321" s="1">
        <v>2</v>
      </c>
      <c r="F321" s="1" t="s">
        <v>1067</v>
      </c>
      <c r="G321" s="14">
        <v>2371</v>
      </c>
    </row>
    <row r="322" spans="1:7" ht="12.5">
      <c r="A322" s="1" t="s">
        <v>2191</v>
      </c>
      <c r="B322" s="4" t="s">
        <v>2192</v>
      </c>
      <c r="C322" s="1">
        <v>132</v>
      </c>
      <c r="D322" s="15">
        <v>5.4000000000000003E-3</v>
      </c>
      <c r="E322" s="1">
        <v>8</v>
      </c>
      <c r="F322" s="1" t="s">
        <v>2196</v>
      </c>
      <c r="G322" s="14">
        <v>2961</v>
      </c>
    </row>
    <row r="323" spans="1:7" ht="12.5">
      <c r="A323" s="1" t="s">
        <v>2197</v>
      </c>
      <c r="B323" s="4" t="s">
        <v>2198</v>
      </c>
      <c r="C323" s="1">
        <v>131</v>
      </c>
      <c r="D323" s="15">
        <v>7.4000000000000003E-3</v>
      </c>
      <c r="E323" s="1">
        <v>7</v>
      </c>
      <c r="F323" s="1" t="s">
        <v>790</v>
      </c>
      <c r="G323" s="14">
        <v>2426</v>
      </c>
    </row>
    <row r="324" spans="1:7" ht="12.5">
      <c r="A324" s="1" t="s">
        <v>2202</v>
      </c>
      <c r="B324" s="4" t="s">
        <v>2203</v>
      </c>
      <c r="C324" s="1">
        <v>131</v>
      </c>
      <c r="D324" s="15">
        <v>3.5000000000000001E-3</v>
      </c>
      <c r="E324" s="1">
        <v>6</v>
      </c>
      <c r="F324" s="1" t="s">
        <v>832</v>
      </c>
      <c r="G324" s="14">
        <v>5997</v>
      </c>
    </row>
    <row r="325" spans="1:7" ht="12.5">
      <c r="A325" s="1" t="s">
        <v>2204</v>
      </c>
      <c r="B325" s="4" t="s">
        <v>2205</v>
      </c>
      <c r="C325" s="1">
        <v>131</v>
      </c>
      <c r="D325" s="15">
        <v>4.5400000000000003E-2</v>
      </c>
      <c r="E325" s="1">
        <v>2</v>
      </c>
      <c r="F325" s="1" t="s">
        <v>871</v>
      </c>
      <c r="G325" s="14">
        <v>1432</v>
      </c>
    </row>
    <row r="326" spans="1:7" ht="12.5">
      <c r="A326" s="1" t="s">
        <v>2209</v>
      </c>
      <c r="B326" s="4" t="s">
        <v>2210</v>
      </c>
      <c r="C326" s="1">
        <v>131</v>
      </c>
      <c r="D326" s="15">
        <v>9.7000000000000003E-3</v>
      </c>
      <c r="E326" s="1">
        <v>1</v>
      </c>
      <c r="F326" s="1" t="s">
        <v>740</v>
      </c>
      <c r="G326" s="14">
        <v>13456</v>
      </c>
    </row>
    <row r="327" spans="1:7" ht="12.5">
      <c r="A327" s="1" t="s">
        <v>2211</v>
      </c>
      <c r="B327" s="4" t="s">
        <v>2213</v>
      </c>
      <c r="C327" s="1">
        <v>130</v>
      </c>
      <c r="D327" s="15">
        <v>2.0000000000000001E-4</v>
      </c>
      <c r="E327" s="1">
        <v>11</v>
      </c>
      <c r="F327" s="1" t="s">
        <v>695</v>
      </c>
      <c r="G327" s="14">
        <v>56145</v>
      </c>
    </row>
    <row r="328" spans="1:7" ht="12.5">
      <c r="A328" s="1" t="s">
        <v>2215</v>
      </c>
      <c r="B328" s="4" t="s">
        <v>2216</v>
      </c>
      <c r="C328" s="1">
        <v>130</v>
      </c>
      <c r="D328" s="15">
        <v>7.1000000000000004E-3</v>
      </c>
      <c r="E328" s="1">
        <v>9</v>
      </c>
      <c r="F328" s="1" t="s">
        <v>1434</v>
      </c>
      <c r="G328" s="14">
        <v>1960</v>
      </c>
    </row>
    <row r="329" spans="1:7" ht="12.5">
      <c r="A329" s="1" t="s">
        <v>2220</v>
      </c>
      <c r="B329" s="4" t="s">
        <v>2221</v>
      </c>
      <c r="C329" s="1">
        <v>130</v>
      </c>
      <c r="D329" s="15">
        <v>0</v>
      </c>
      <c r="E329" s="1">
        <v>5</v>
      </c>
      <c r="F329" s="1" t="s">
        <v>2222</v>
      </c>
      <c r="G329" s="14">
        <v>799028</v>
      </c>
    </row>
    <row r="330" spans="1:7" ht="12.5">
      <c r="A330" s="1" t="s">
        <v>2224</v>
      </c>
      <c r="B330" s="4" t="s">
        <v>2226</v>
      </c>
      <c r="C330" s="1">
        <v>130</v>
      </c>
      <c r="D330" s="15">
        <v>1.15E-2</v>
      </c>
      <c r="E330" s="1">
        <v>1</v>
      </c>
      <c r="F330" s="1" t="s">
        <v>1523</v>
      </c>
      <c r="G330" s="14">
        <v>11286</v>
      </c>
    </row>
    <row r="331" spans="1:7" ht="12.5">
      <c r="A331" s="1" t="s">
        <v>2228</v>
      </c>
      <c r="B331" s="4" t="s">
        <v>2229</v>
      </c>
      <c r="C331" s="1">
        <v>130</v>
      </c>
      <c r="D331" s="15">
        <v>0.1207</v>
      </c>
      <c r="E331" s="1">
        <v>1</v>
      </c>
      <c r="F331" s="1" t="s">
        <v>2235</v>
      </c>
      <c r="G331" s="14">
        <v>1077</v>
      </c>
    </row>
    <row r="332" spans="1:7" ht="12.5">
      <c r="A332" s="1" t="s">
        <v>2237</v>
      </c>
      <c r="B332" s="4" t="s">
        <v>2238</v>
      </c>
      <c r="C332" s="1">
        <v>129</v>
      </c>
      <c r="D332" s="15">
        <v>1.24E-2</v>
      </c>
      <c r="E332" s="1">
        <v>4</v>
      </c>
      <c r="F332" s="1" t="s">
        <v>888</v>
      </c>
      <c r="G332" s="14">
        <v>2580</v>
      </c>
    </row>
    <row r="333" spans="1:7" ht="12.5">
      <c r="A333" s="1" t="s">
        <v>2241</v>
      </c>
      <c r="B333" s="4" t="s">
        <v>2242</v>
      </c>
      <c r="C333" s="1">
        <v>129</v>
      </c>
      <c r="D333" s="15">
        <v>5.3E-3</v>
      </c>
      <c r="E333" s="1">
        <v>2</v>
      </c>
      <c r="F333" s="1" t="s">
        <v>768</v>
      </c>
      <c r="G333" s="14">
        <v>12064</v>
      </c>
    </row>
    <row r="334" spans="1:7" ht="12.5">
      <c r="A334" s="1" t="s">
        <v>2246</v>
      </c>
      <c r="B334" s="4" t="s">
        <v>2247</v>
      </c>
      <c r="C334" s="1">
        <v>128</v>
      </c>
      <c r="D334" s="15">
        <v>5.4999999999999997E-3</v>
      </c>
      <c r="E334" s="1">
        <v>3</v>
      </c>
      <c r="F334" s="1" t="s">
        <v>888</v>
      </c>
      <c r="G334" s="14">
        <v>7664</v>
      </c>
    </row>
    <row r="335" spans="1:7" ht="12.5">
      <c r="A335" s="1" t="s">
        <v>2251</v>
      </c>
      <c r="B335" s="4" t="s">
        <v>2252</v>
      </c>
      <c r="C335" s="1">
        <v>128</v>
      </c>
      <c r="D335" s="15">
        <v>2.8199999999999999E-2</v>
      </c>
      <c r="E335" s="1">
        <v>3</v>
      </c>
      <c r="F335" s="1" t="s">
        <v>888</v>
      </c>
      <c r="G335" s="14">
        <v>1490</v>
      </c>
    </row>
    <row r="336" spans="1:7" ht="12.5">
      <c r="A336" s="1" t="s">
        <v>2256</v>
      </c>
      <c r="B336" s="4" t="s">
        <v>2257</v>
      </c>
      <c r="C336" s="1">
        <v>128</v>
      </c>
      <c r="D336" s="15">
        <v>1.9900000000000001E-2</v>
      </c>
      <c r="E336" s="1">
        <v>2</v>
      </c>
      <c r="F336" s="1" t="s">
        <v>702</v>
      </c>
      <c r="G336" s="14">
        <v>3214</v>
      </c>
    </row>
    <row r="337" spans="1:7" ht="12.5">
      <c r="A337" s="1" t="s">
        <v>2260</v>
      </c>
      <c r="B337" s="4" t="s">
        <v>2261</v>
      </c>
      <c r="C337" s="1">
        <v>127</v>
      </c>
      <c r="D337" s="15">
        <v>1.26E-2</v>
      </c>
      <c r="E337" s="1">
        <v>6</v>
      </c>
      <c r="F337" s="1" t="s">
        <v>630</v>
      </c>
      <c r="G337" s="14">
        <v>1664</v>
      </c>
    </row>
    <row r="338" spans="1:7" ht="12.5">
      <c r="A338" s="19" t="s">
        <v>2265</v>
      </c>
      <c r="B338" s="4" t="s">
        <v>2268</v>
      </c>
      <c r="C338" s="1">
        <v>127</v>
      </c>
      <c r="D338" s="15">
        <v>1.5E-3</v>
      </c>
      <c r="E338" s="1">
        <v>4</v>
      </c>
      <c r="F338" s="1" t="s">
        <v>2272</v>
      </c>
      <c r="G338" s="14">
        <v>21224</v>
      </c>
    </row>
    <row r="339" spans="1:7" ht="12.5">
      <c r="A339" s="1" t="s">
        <v>2273</v>
      </c>
      <c r="B339" s="4" t="s">
        <v>2274</v>
      </c>
      <c r="C339" s="1">
        <v>127</v>
      </c>
      <c r="D339" s="15">
        <v>7.0000000000000001E-3</v>
      </c>
      <c r="E339" s="1">
        <v>1</v>
      </c>
      <c r="F339" s="1" t="s">
        <v>621</v>
      </c>
      <c r="G339" s="14">
        <v>18071</v>
      </c>
    </row>
    <row r="340" spans="1:7" ht="12.5">
      <c r="A340" s="1" t="s">
        <v>2277</v>
      </c>
      <c r="B340" s="4" t="s">
        <v>2278</v>
      </c>
      <c r="C340" s="1">
        <v>126</v>
      </c>
      <c r="D340" s="15">
        <v>1.4E-3</v>
      </c>
      <c r="E340" s="1">
        <v>6</v>
      </c>
      <c r="F340" s="1" t="s">
        <v>622</v>
      </c>
      <c r="G340" s="14">
        <v>14523</v>
      </c>
    </row>
    <row r="341" spans="1:7" ht="12.5">
      <c r="A341" s="1" t="s">
        <v>2282</v>
      </c>
      <c r="B341" s="4" t="s">
        <v>2283</v>
      </c>
      <c r="C341" s="1">
        <v>126</v>
      </c>
      <c r="D341" s="15">
        <v>7.6E-3</v>
      </c>
      <c r="E341" s="1">
        <v>4</v>
      </c>
      <c r="F341" s="1" t="s">
        <v>935</v>
      </c>
      <c r="G341" s="14">
        <v>4081</v>
      </c>
    </row>
    <row r="342" spans="1:7" ht="12.5">
      <c r="A342" s="1" t="s">
        <v>2290</v>
      </c>
      <c r="B342" s="4" t="s">
        <v>2291</v>
      </c>
      <c r="C342" s="1">
        <v>126</v>
      </c>
      <c r="D342" s="15">
        <v>1.14E-2</v>
      </c>
      <c r="E342" s="1">
        <v>3</v>
      </c>
      <c r="F342" s="1" t="s">
        <v>630</v>
      </c>
      <c r="G342" s="14">
        <v>3673</v>
      </c>
    </row>
    <row r="343" spans="1:7" ht="12.5">
      <c r="A343" s="1" t="s">
        <v>2295</v>
      </c>
      <c r="B343" s="4" t="s">
        <v>2296</v>
      </c>
      <c r="C343" s="1">
        <v>126</v>
      </c>
      <c r="D343" s="15">
        <v>2.3800000000000002E-2</v>
      </c>
      <c r="E343" s="1">
        <v>2</v>
      </c>
      <c r="F343" s="1" t="s">
        <v>636</v>
      </c>
      <c r="G343" s="14">
        <v>2645</v>
      </c>
    </row>
    <row r="344" spans="1:7" ht="12.5">
      <c r="A344" s="1" t="s">
        <v>2298</v>
      </c>
      <c r="B344" s="4" t="s">
        <v>2300</v>
      </c>
      <c r="C344" s="1">
        <v>125</v>
      </c>
      <c r="D344" s="15">
        <v>3.2000000000000002E-3</v>
      </c>
      <c r="E344" s="1">
        <v>4</v>
      </c>
      <c r="F344" s="1" t="s">
        <v>957</v>
      </c>
      <c r="G344" s="14">
        <v>9767</v>
      </c>
    </row>
    <row r="345" spans="1:7" ht="12.5">
      <c r="A345" s="1" t="s">
        <v>2302</v>
      </c>
      <c r="B345" s="4" t="s">
        <v>2303</v>
      </c>
      <c r="C345" s="1">
        <v>125</v>
      </c>
      <c r="D345" s="15">
        <v>1E-3</v>
      </c>
      <c r="E345" s="1">
        <v>3</v>
      </c>
      <c r="F345" s="1" t="s">
        <v>695</v>
      </c>
      <c r="G345" s="14">
        <v>41723</v>
      </c>
    </row>
    <row r="346" spans="1:7" ht="12.5">
      <c r="A346" s="1" t="s">
        <v>2307</v>
      </c>
      <c r="B346" s="4" t="s">
        <v>2308</v>
      </c>
      <c r="C346" s="1">
        <v>124</v>
      </c>
      <c r="D346" s="15">
        <v>5.9999999999999995E-4</v>
      </c>
      <c r="E346" s="1">
        <v>18</v>
      </c>
      <c r="F346" s="1" t="s">
        <v>2312</v>
      </c>
      <c r="G346" s="14">
        <v>9768</v>
      </c>
    </row>
    <row r="347" spans="1:7" ht="12.5">
      <c r="A347" s="1" t="s">
        <v>2313</v>
      </c>
      <c r="B347" s="4" t="s">
        <v>2314</v>
      </c>
      <c r="C347" s="1">
        <v>124</v>
      </c>
      <c r="D347" s="15">
        <v>1.2999999999999999E-2</v>
      </c>
      <c r="E347" s="1">
        <v>6</v>
      </c>
      <c r="F347" s="1" t="s">
        <v>713</v>
      </c>
      <c r="G347" s="14">
        <v>1538</v>
      </c>
    </row>
    <row r="348" spans="1:7" ht="12.5">
      <c r="A348" s="1" t="s">
        <v>2318</v>
      </c>
      <c r="B348" s="4" t="s">
        <v>2319</v>
      </c>
      <c r="C348" s="1">
        <v>124</v>
      </c>
      <c r="D348" s="15">
        <v>4.8999999999999998E-3</v>
      </c>
      <c r="E348" s="1">
        <v>3</v>
      </c>
      <c r="F348" s="1" t="s">
        <v>745</v>
      </c>
      <c r="G348" s="14">
        <v>8298</v>
      </c>
    </row>
    <row r="349" spans="1:7" ht="12.5">
      <c r="A349" s="1" t="s">
        <v>2326</v>
      </c>
      <c r="B349" s="4" t="s">
        <v>2327</v>
      </c>
      <c r="C349" s="1">
        <v>124</v>
      </c>
      <c r="D349" s="15">
        <v>1.9800000000000002E-2</v>
      </c>
      <c r="E349" s="1">
        <v>2</v>
      </c>
      <c r="F349" s="1" t="s">
        <v>621</v>
      </c>
      <c r="G349" s="14">
        <v>3129</v>
      </c>
    </row>
    <row r="350" spans="1:7" ht="12.5">
      <c r="A350" s="1" t="s">
        <v>2331</v>
      </c>
      <c r="B350" s="4" t="s">
        <v>2332</v>
      </c>
      <c r="C350" s="1">
        <v>123</v>
      </c>
      <c r="D350" s="15">
        <v>1.49E-2</v>
      </c>
      <c r="E350" s="1">
        <v>4</v>
      </c>
      <c r="F350" s="1" t="s">
        <v>888</v>
      </c>
      <c r="G350" s="14">
        <v>2016</v>
      </c>
    </row>
    <row r="351" spans="1:7" ht="12.5">
      <c r="A351" s="1" t="s">
        <v>2336</v>
      </c>
      <c r="B351" s="4" t="s">
        <v>2337</v>
      </c>
      <c r="C351" s="1">
        <v>123</v>
      </c>
      <c r="D351" s="15">
        <v>1E-3</v>
      </c>
      <c r="E351" s="1">
        <v>3</v>
      </c>
      <c r="F351" s="1" t="s">
        <v>871</v>
      </c>
      <c r="G351" s="14">
        <v>41435</v>
      </c>
    </row>
    <row r="352" spans="1:7" ht="12.5">
      <c r="A352" s="1" t="s">
        <v>2341</v>
      </c>
      <c r="B352" s="4" t="s">
        <v>2342</v>
      </c>
      <c r="C352" s="1">
        <v>123</v>
      </c>
      <c r="D352" s="15">
        <v>1.4200000000000001E-2</v>
      </c>
      <c r="E352" s="1">
        <v>1</v>
      </c>
      <c r="F352" s="1" t="s">
        <v>1540</v>
      </c>
      <c r="G352" s="14">
        <v>8665</v>
      </c>
    </row>
    <row r="353" spans="1:7" ht="12.5">
      <c r="A353" s="1" t="s">
        <v>2345</v>
      </c>
      <c r="B353" s="4" t="s">
        <v>2346</v>
      </c>
      <c r="C353" s="1">
        <v>122</v>
      </c>
      <c r="D353" s="15">
        <v>5.0000000000000001E-4</v>
      </c>
      <c r="E353" s="1">
        <v>28</v>
      </c>
      <c r="F353" s="1" t="s">
        <v>2350</v>
      </c>
      <c r="G353" s="14">
        <v>8041</v>
      </c>
    </row>
    <row r="354" spans="1:7" ht="12.5">
      <c r="A354" s="1" t="s">
        <v>2351</v>
      </c>
      <c r="B354" s="4" t="s">
        <v>2352</v>
      </c>
      <c r="C354" s="1">
        <v>122</v>
      </c>
      <c r="D354" s="15">
        <v>1.9E-3</v>
      </c>
      <c r="E354" s="1">
        <v>6</v>
      </c>
      <c r="F354" s="1" t="s">
        <v>790</v>
      </c>
      <c r="G354" s="14">
        <v>10572</v>
      </c>
    </row>
    <row r="355" spans="1:7" ht="12.5">
      <c r="A355" s="1" t="s">
        <v>2356</v>
      </c>
      <c r="B355" s="4" t="s">
        <v>2357</v>
      </c>
      <c r="C355" s="1">
        <v>122</v>
      </c>
      <c r="D355" s="15">
        <v>2.0999999999999999E-3</v>
      </c>
      <c r="E355" s="1">
        <v>3</v>
      </c>
      <c r="F355" s="1" t="s">
        <v>636</v>
      </c>
      <c r="G355" s="14">
        <v>18641</v>
      </c>
    </row>
    <row r="356" spans="1:7" ht="12.5">
      <c r="A356" s="1" t="s">
        <v>2361</v>
      </c>
      <c r="B356" s="4" t="s">
        <v>2362</v>
      </c>
      <c r="C356" s="1">
        <v>122</v>
      </c>
      <c r="D356" s="15">
        <v>9.4999999999999998E-3</v>
      </c>
      <c r="E356" s="1">
        <v>3</v>
      </c>
      <c r="F356" s="1" t="s">
        <v>790</v>
      </c>
      <c r="G356" s="14">
        <v>4222</v>
      </c>
    </row>
    <row r="357" spans="1:7" ht="12.5">
      <c r="A357" s="1" t="s">
        <v>2366</v>
      </c>
      <c r="B357" s="4" t="s">
        <v>2367</v>
      </c>
      <c r="C357" s="1">
        <v>121</v>
      </c>
      <c r="D357" s="15">
        <v>1.6000000000000001E-3</v>
      </c>
      <c r="E357" s="1">
        <v>5</v>
      </c>
      <c r="F357" s="1" t="s">
        <v>987</v>
      </c>
      <c r="G357" s="14">
        <v>14663</v>
      </c>
    </row>
    <row r="358" spans="1:7" ht="12.5">
      <c r="A358" s="1" t="s">
        <v>2371</v>
      </c>
      <c r="B358" s="4" t="s">
        <v>2372</v>
      </c>
      <c r="C358" s="1">
        <v>121</v>
      </c>
      <c r="D358" s="15">
        <v>5.4000000000000003E-3</v>
      </c>
      <c r="E358" s="1">
        <v>2</v>
      </c>
      <c r="F358" s="1" t="s">
        <v>1390</v>
      </c>
      <c r="G358" s="14">
        <v>11178</v>
      </c>
    </row>
    <row r="359" spans="1:7" ht="12.5">
      <c r="A359" s="1" t="s">
        <v>2376</v>
      </c>
      <c r="B359" s="4" t="s">
        <v>2377</v>
      </c>
      <c r="C359" s="1">
        <v>120</v>
      </c>
      <c r="D359" s="15">
        <v>2.8E-3</v>
      </c>
      <c r="E359" s="1">
        <v>9</v>
      </c>
      <c r="F359" s="1" t="s">
        <v>710</v>
      </c>
      <c r="G359" s="14">
        <v>4612</v>
      </c>
    </row>
    <row r="360" spans="1:7" ht="12.5">
      <c r="A360" s="1" t="s">
        <v>2381</v>
      </c>
      <c r="B360" s="4" t="s">
        <v>2382</v>
      </c>
      <c r="C360" s="1">
        <v>119</v>
      </c>
      <c r="D360" s="15">
        <v>4.1999999999999997E-3</v>
      </c>
      <c r="E360" s="1">
        <v>5</v>
      </c>
      <c r="F360" s="1" t="s">
        <v>657</v>
      </c>
      <c r="G360" s="14">
        <v>5484</v>
      </c>
    </row>
    <row r="361" spans="1:7" ht="12.5">
      <c r="A361" s="1" t="s">
        <v>2385</v>
      </c>
      <c r="B361" s="4" t="s">
        <v>2387</v>
      </c>
      <c r="C361" s="1">
        <v>119</v>
      </c>
      <c r="D361" s="15">
        <v>4.7999999999999996E-3</v>
      </c>
      <c r="E361" s="1">
        <v>3</v>
      </c>
      <c r="F361" s="1" t="s">
        <v>843</v>
      </c>
      <c r="G361" s="14">
        <v>8161</v>
      </c>
    </row>
    <row r="362" spans="1:7" ht="12.5">
      <c r="A362" s="1" t="s">
        <v>2391</v>
      </c>
      <c r="B362" s="4" t="s">
        <v>2392</v>
      </c>
      <c r="C362" s="1">
        <v>119</v>
      </c>
      <c r="D362" s="15">
        <v>8.3000000000000001E-3</v>
      </c>
      <c r="E362" s="1">
        <v>3</v>
      </c>
      <c r="F362" s="1" t="s">
        <v>713</v>
      </c>
      <c r="G362" s="14">
        <v>4689</v>
      </c>
    </row>
    <row r="363" spans="1:7" ht="12.5">
      <c r="A363" s="1" t="s">
        <v>2395</v>
      </c>
      <c r="B363" s="4" t="s">
        <v>2396</v>
      </c>
      <c r="C363" s="1">
        <v>119</v>
      </c>
      <c r="D363" s="15">
        <v>1.8100000000000002E-2</v>
      </c>
      <c r="E363" s="1">
        <v>2</v>
      </c>
      <c r="F363" s="1" t="s">
        <v>768</v>
      </c>
      <c r="G363" s="14">
        <v>3260</v>
      </c>
    </row>
    <row r="364" spans="1:7" ht="12.5">
      <c r="A364" s="1" t="s">
        <v>2400</v>
      </c>
      <c r="B364" s="4" t="s">
        <v>2401</v>
      </c>
      <c r="C364" s="1">
        <v>119</v>
      </c>
      <c r="D364" s="15">
        <v>5.5E-2</v>
      </c>
      <c r="E364" s="1">
        <v>2</v>
      </c>
      <c r="F364" s="1" t="s">
        <v>721</v>
      </c>
      <c r="G364" s="14">
        <v>1073</v>
      </c>
    </row>
    <row r="365" spans="1:7" ht="12.5">
      <c r="A365" s="1" t="s">
        <v>2405</v>
      </c>
      <c r="B365" s="4" t="s">
        <v>2406</v>
      </c>
      <c r="C365" s="1">
        <v>118</v>
      </c>
      <c r="D365" s="15">
        <v>9.5999999999999992E-3</v>
      </c>
      <c r="E365" s="1">
        <v>5</v>
      </c>
      <c r="F365" s="1" t="s">
        <v>760</v>
      </c>
      <c r="G365" s="14">
        <v>2396</v>
      </c>
    </row>
    <row r="366" spans="1:7" ht="12.5">
      <c r="A366" s="1" t="s">
        <v>2410</v>
      </c>
      <c r="B366" s="4" t="s">
        <v>2411</v>
      </c>
      <c r="C366" s="1">
        <v>118</v>
      </c>
      <c r="D366" s="15">
        <v>2.35E-2</v>
      </c>
      <c r="E366" s="1">
        <v>1</v>
      </c>
      <c r="F366" s="1" t="s">
        <v>826</v>
      </c>
      <c r="G366" s="14">
        <v>5020</v>
      </c>
    </row>
    <row r="367" spans="1:7" ht="12.5">
      <c r="A367" s="1" t="s">
        <v>60</v>
      </c>
      <c r="B367" s="4" t="s">
        <v>2415</v>
      </c>
      <c r="C367" s="1">
        <v>117</v>
      </c>
      <c r="D367" s="15">
        <v>2.3999999999999998E-3</v>
      </c>
      <c r="E367" s="1">
        <v>9</v>
      </c>
      <c r="F367" s="1" t="s">
        <v>710</v>
      </c>
      <c r="G367" s="14">
        <v>5455</v>
      </c>
    </row>
    <row r="368" spans="1:7" ht="12.5">
      <c r="A368" s="1" t="s">
        <v>2419</v>
      </c>
      <c r="B368" s="4" t="s">
        <v>2420</v>
      </c>
      <c r="C368" s="1">
        <v>117</v>
      </c>
      <c r="D368" s="15">
        <v>5.8999999999999999E-3</v>
      </c>
      <c r="E368" s="1">
        <v>4</v>
      </c>
      <c r="F368" s="1" t="s">
        <v>987</v>
      </c>
      <c r="G368" s="14">
        <v>4894</v>
      </c>
    </row>
    <row r="369" spans="1:7" ht="12.5">
      <c r="A369" s="1" t="s">
        <v>2424</v>
      </c>
      <c r="B369" s="4" t="s">
        <v>2425</v>
      </c>
      <c r="C369" s="1">
        <v>115</v>
      </c>
      <c r="D369" s="15">
        <v>4.5999999999999999E-3</v>
      </c>
      <c r="E369" s="1">
        <v>1</v>
      </c>
      <c r="F369" s="1" t="s">
        <v>630</v>
      </c>
      <c r="G369" s="14">
        <v>24868</v>
      </c>
    </row>
    <row r="370" spans="1:7" ht="12.5">
      <c r="A370" s="1" t="s">
        <v>2429</v>
      </c>
      <c r="B370" s="4" t="s">
        <v>2430</v>
      </c>
      <c r="C370" s="1">
        <v>114</v>
      </c>
      <c r="D370" s="15">
        <v>8.0000000000000004E-4</v>
      </c>
      <c r="E370" s="1">
        <v>6</v>
      </c>
      <c r="F370" s="1" t="s">
        <v>2431</v>
      </c>
      <c r="G370" s="14">
        <v>22790</v>
      </c>
    </row>
    <row r="371" spans="1:7" ht="12.5">
      <c r="A371" s="1" t="s">
        <v>2435</v>
      </c>
      <c r="B371" s="4" t="s">
        <v>2436</v>
      </c>
      <c r="C371" s="1">
        <v>114</v>
      </c>
      <c r="D371" s="15">
        <v>9.2999999999999992E-3</v>
      </c>
      <c r="E371" s="1">
        <v>1</v>
      </c>
      <c r="F371" s="1" t="s">
        <v>664</v>
      </c>
      <c r="G371" s="14">
        <v>12237</v>
      </c>
    </row>
    <row r="372" spans="1:7" ht="12.5">
      <c r="A372" s="1" t="s">
        <v>2438</v>
      </c>
      <c r="B372" s="4" t="s">
        <v>2440</v>
      </c>
      <c r="C372" s="1">
        <v>113</v>
      </c>
      <c r="D372" s="15">
        <v>2.7000000000000001E-3</v>
      </c>
      <c r="E372" s="1">
        <v>5</v>
      </c>
      <c r="F372" s="1" t="s">
        <v>935</v>
      </c>
      <c r="G372" s="14">
        <v>8297</v>
      </c>
    </row>
    <row r="373" spans="1:7" ht="12.5">
      <c r="A373" s="1" t="s">
        <v>2442</v>
      </c>
      <c r="B373" s="4" t="s">
        <v>2443</v>
      </c>
      <c r="C373" s="1">
        <v>113</v>
      </c>
      <c r="D373" s="15">
        <v>4.4000000000000003E-3</v>
      </c>
      <c r="E373" s="1">
        <v>2</v>
      </c>
      <c r="F373" s="1" t="s">
        <v>888</v>
      </c>
      <c r="G373" s="14">
        <v>12735</v>
      </c>
    </row>
    <row r="374" spans="1:7" ht="12.5">
      <c r="A374" s="1" t="s">
        <v>2447</v>
      </c>
      <c r="B374" s="4" t="s">
        <v>2448</v>
      </c>
      <c r="C374" s="1">
        <v>113</v>
      </c>
      <c r="D374" s="15">
        <v>2.5999999999999999E-3</v>
      </c>
      <c r="E374" s="1">
        <v>2</v>
      </c>
      <c r="F374" s="1" t="s">
        <v>1769</v>
      </c>
      <c r="G374" s="14">
        <v>21695</v>
      </c>
    </row>
    <row r="375" spans="1:7" ht="12.5">
      <c r="A375" s="1" t="s">
        <v>2452</v>
      </c>
      <c r="B375" s="4" t="s">
        <v>2453</v>
      </c>
      <c r="C375" s="1">
        <v>113</v>
      </c>
      <c r="D375" s="15">
        <v>1.4800000000000001E-2</v>
      </c>
      <c r="E375" s="1">
        <v>1</v>
      </c>
      <c r="F375" s="1" t="s">
        <v>591</v>
      </c>
      <c r="G375" s="14">
        <v>7656</v>
      </c>
    </row>
    <row r="376" spans="1:7" ht="12.5">
      <c r="A376" s="1" t="s">
        <v>2457</v>
      </c>
      <c r="B376" s="4" t="s">
        <v>2458</v>
      </c>
      <c r="C376" s="1">
        <v>112</v>
      </c>
      <c r="D376" s="15">
        <v>6.7999999999999996E-3</v>
      </c>
      <c r="E376" s="1">
        <v>3</v>
      </c>
      <c r="F376" s="1" t="s">
        <v>843</v>
      </c>
      <c r="G376" s="14">
        <v>5435</v>
      </c>
    </row>
    <row r="377" spans="1:7" ht="12.5">
      <c r="A377" s="1" t="s">
        <v>2462</v>
      </c>
      <c r="B377" s="4" t="s">
        <v>2463</v>
      </c>
      <c r="C377" s="1">
        <v>112</v>
      </c>
      <c r="D377" s="15">
        <v>5.7000000000000002E-3</v>
      </c>
      <c r="E377" s="1">
        <v>1</v>
      </c>
      <c r="F377" s="1" t="s">
        <v>644</v>
      </c>
      <c r="G377" s="14">
        <v>19578</v>
      </c>
    </row>
    <row r="378" spans="1:7" ht="12.5">
      <c r="A378" s="1" t="s">
        <v>2467</v>
      </c>
      <c r="B378" s="4" t="s">
        <v>2468</v>
      </c>
      <c r="C378" s="1">
        <v>112</v>
      </c>
      <c r="D378" s="15">
        <v>3.3700000000000001E-2</v>
      </c>
      <c r="E378" s="1">
        <v>1</v>
      </c>
      <c r="F378" s="1" t="s">
        <v>1183</v>
      </c>
      <c r="G378" s="14">
        <v>3324</v>
      </c>
    </row>
    <row r="379" spans="1:7" ht="12.5">
      <c r="A379" s="1" t="s">
        <v>2472</v>
      </c>
      <c r="B379" s="4" t="s">
        <v>2473</v>
      </c>
      <c r="C379" s="1">
        <v>111</v>
      </c>
      <c r="D379" s="15">
        <v>1E-3</v>
      </c>
      <c r="E379" s="1">
        <v>9</v>
      </c>
      <c r="F379" s="1" t="s">
        <v>790</v>
      </c>
      <c r="G379" s="14">
        <v>12101</v>
      </c>
    </row>
    <row r="380" spans="1:7" ht="12.5">
      <c r="A380" s="1" t="s">
        <v>2477</v>
      </c>
      <c r="B380" s="4" t="s">
        <v>2478</v>
      </c>
      <c r="C380" s="1">
        <v>111</v>
      </c>
      <c r="D380" s="15">
        <v>2.7E-2</v>
      </c>
      <c r="E380" s="1">
        <v>2</v>
      </c>
      <c r="F380" s="1" t="s">
        <v>826</v>
      </c>
      <c r="G380" s="14">
        <v>2036</v>
      </c>
    </row>
    <row r="381" spans="1:7" ht="12.5">
      <c r="A381" s="1" t="s">
        <v>2482</v>
      </c>
      <c r="B381" s="4" t="s">
        <v>2483</v>
      </c>
      <c r="C381" s="1">
        <v>110</v>
      </c>
      <c r="D381" s="15">
        <v>2.8E-3</v>
      </c>
      <c r="E381" s="1">
        <v>6</v>
      </c>
      <c r="F381" s="1" t="s">
        <v>1044</v>
      </c>
      <c r="G381" s="14">
        <v>6336</v>
      </c>
    </row>
    <row r="382" spans="1:7" ht="12.5">
      <c r="A382" s="1" t="s">
        <v>2486</v>
      </c>
      <c r="B382" s="4" t="s">
        <v>2487</v>
      </c>
      <c r="C382" s="1">
        <v>110</v>
      </c>
      <c r="D382" s="15">
        <v>1.0800000000000001E-2</v>
      </c>
      <c r="E382" s="1">
        <v>3</v>
      </c>
      <c r="F382" s="1" t="s">
        <v>597</v>
      </c>
      <c r="G382" s="14">
        <v>3324</v>
      </c>
    </row>
    <row r="383" spans="1:7" ht="12.5">
      <c r="A383" s="1" t="s">
        <v>2491</v>
      </c>
      <c r="B383" s="4" t="s">
        <v>2492</v>
      </c>
      <c r="C383" s="1">
        <v>110</v>
      </c>
      <c r="D383" s="15">
        <v>1.6500000000000001E-2</v>
      </c>
      <c r="E383" s="1">
        <v>2</v>
      </c>
      <c r="F383" s="1" t="s">
        <v>974</v>
      </c>
      <c r="G383" s="14">
        <v>3343</v>
      </c>
    </row>
    <row r="384" spans="1:7" ht="12.5">
      <c r="A384" s="1" t="s">
        <v>2493</v>
      </c>
      <c r="B384" s="4" t="s">
        <v>2494</v>
      </c>
      <c r="C384" s="1">
        <v>110</v>
      </c>
      <c r="D384" s="15">
        <v>2.0999999999999999E-3</v>
      </c>
      <c r="E384" s="1">
        <v>1</v>
      </c>
      <c r="F384" s="1" t="s">
        <v>1552</v>
      </c>
      <c r="G384" s="14">
        <v>52673</v>
      </c>
    </row>
    <row r="385" spans="1:7" ht="12.5">
      <c r="A385" s="1" t="s">
        <v>2497</v>
      </c>
      <c r="B385" s="4" t="s">
        <v>2498</v>
      </c>
      <c r="C385" s="1">
        <v>110</v>
      </c>
      <c r="D385" s="15">
        <v>1.8E-3</v>
      </c>
      <c r="E385" s="1">
        <v>1</v>
      </c>
      <c r="F385" s="1" t="s">
        <v>888</v>
      </c>
      <c r="G385" s="14">
        <v>61798</v>
      </c>
    </row>
    <row r="386" spans="1:7" ht="12.5">
      <c r="A386" s="1" t="s">
        <v>2501</v>
      </c>
      <c r="B386" s="4" t="s">
        <v>2502</v>
      </c>
      <c r="C386" s="1">
        <v>109</v>
      </c>
      <c r="D386" s="15">
        <v>1.2200000000000001E-2</v>
      </c>
      <c r="E386" s="1">
        <v>3</v>
      </c>
      <c r="F386" s="1" t="s">
        <v>888</v>
      </c>
      <c r="G386" s="14">
        <v>2942</v>
      </c>
    </row>
    <row r="387" spans="1:7" ht="12.5">
      <c r="A387" s="1" t="s">
        <v>2506</v>
      </c>
      <c r="B387" s="4" t="s">
        <v>2507</v>
      </c>
      <c r="C387" s="1">
        <v>109</v>
      </c>
      <c r="D387" s="15">
        <v>1.7399999999999999E-2</v>
      </c>
      <c r="E387" s="1">
        <v>2</v>
      </c>
      <c r="F387" s="1" t="s">
        <v>597</v>
      </c>
      <c r="G387" s="14">
        <v>3110</v>
      </c>
    </row>
    <row r="388" spans="1:7" ht="12.5">
      <c r="A388" s="1" t="s">
        <v>2511</v>
      </c>
      <c r="B388" s="4" t="s">
        <v>2512</v>
      </c>
      <c r="C388" s="1">
        <v>109</v>
      </c>
      <c r="D388" s="15">
        <v>1.8800000000000001E-2</v>
      </c>
      <c r="E388" s="1">
        <v>1</v>
      </c>
      <c r="F388" s="1" t="s">
        <v>2516</v>
      </c>
      <c r="G388" s="14">
        <v>5804</v>
      </c>
    </row>
    <row r="389" spans="1:7" ht="12.5">
      <c r="A389" s="1" t="s">
        <v>2517</v>
      </c>
      <c r="B389" s="4" t="s">
        <v>2518</v>
      </c>
      <c r="C389" s="1">
        <v>108</v>
      </c>
      <c r="D389" s="15">
        <v>8.9999999999999998E-4</v>
      </c>
      <c r="E389" s="1">
        <v>9</v>
      </c>
      <c r="F389" s="1" t="s">
        <v>630</v>
      </c>
      <c r="G389" s="14">
        <v>13806</v>
      </c>
    </row>
    <row r="390" spans="1:7" ht="12.5">
      <c r="A390" s="1" t="s">
        <v>2522</v>
      </c>
      <c r="B390" s="4" t="s">
        <v>2523</v>
      </c>
      <c r="C390" s="1">
        <v>108</v>
      </c>
      <c r="D390" s="15">
        <v>4.7000000000000002E-3</v>
      </c>
      <c r="E390" s="1">
        <v>5</v>
      </c>
      <c r="F390" s="1" t="s">
        <v>630</v>
      </c>
      <c r="G390" s="14">
        <v>4441</v>
      </c>
    </row>
    <row r="391" spans="1:7" ht="12.5">
      <c r="A391" s="1" t="s">
        <v>2527</v>
      </c>
      <c r="B391" s="4" t="s">
        <v>2528</v>
      </c>
      <c r="C391" s="1">
        <v>107</v>
      </c>
      <c r="D391" s="15">
        <v>1E-3</v>
      </c>
      <c r="E391" s="1">
        <v>13</v>
      </c>
      <c r="F391" s="1" t="s">
        <v>2529</v>
      </c>
      <c r="G391" s="14">
        <v>7786</v>
      </c>
    </row>
    <row r="392" spans="1:7" ht="12.5">
      <c r="A392" s="1" t="s">
        <v>2531</v>
      </c>
      <c r="B392" s="4" t="s">
        <v>2533</v>
      </c>
      <c r="C392" s="1">
        <v>107</v>
      </c>
      <c r="D392" s="15">
        <v>8.9999999999999998E-4</v>
      </c>
      <c r="E392" s="1">
        <v>7</v>
      </c>
      <c r="F392" s="1" t="s">
        <v>1769</v>
      </c>
      <c r="G392" s="14">
        <v>16838</v>
      </c>
    </row>
    <row r="393" spans="1:7" ht="12.5">
      <c r="A393" s="1" t="s">
        <v>2536</v>
      </c>
      <c r="B393" s="4" t="s">
        <v>2537</v>
      </c>
      <c r="C393" s="1">
        <v>107</v>
      </c>
      <c r="D393" s="15">
        <v>1.23E-2</v>
      </c>
      <c r="E393" s="1">
        <v>1</v>
      </c>
      <c r="F393" s="1" t="s">
        <v>1010</v>
      </c>
      <c r="G393" s="14">
        <v>8681</v>
      </c>
    </row>
    <row r="394" spans="1:7" ht="12.5">
      <c r="A394" s="1" t="s">
        <v>2541</v>
      </c>
      <c r="B394" s="4" t="s">
        <v>2542</v>
      </c>
      <c r="C394" s="1">
        <v>107</v>
      </c>
      <c r="D394" s="15">
        <v>1.44E-2</v>
      </c>
      <c r="E394" s="1">
        <v>1</v>
      </c>
      <c r="F394" s="1" t="s">
        <v>1165</v>
      </c>
      <c r="G394" s="14">
        <v>7422</v>
      </c>
    </row>
    <row r="395" spans="1:7" ht="12.5">
      <c r="A395" s="1" t="s">
        <v>2546</v>
      </c>
      <c r="B395" s="4" t="s">
        <v>2547</v>
      </c>
      <c r="C395" s="1">
        <v>107</v>
      </c>
      <c r="D395" s="15">
        <v>2.1100000000000001E-2</v>
      </c>
      <c r="E395" s="1">
        <v>1</v>
      </c>
      <c r="F395" s="1" t="s">
        <v>921</v>
      </c>
      <c r="G395" s="14">
        <v>5075</v>
      </c>
    </row>
    <row r="396" spans="1:7" ht="12.5">
      <c r="A396" s="1" t="s">
        <v>2550</v>
      </c>
      <c r="B396" s="4" t="s">
        <v>2551</v>
      </c>
      <c r="C396" s="1">
        <v>106</v>
      </c>
      <c r="D396" s="15">
        <v>4.0000000000000001E-3</v>
      </c>
      <c r="E396" s="1">
        <v>3</v>
      </c>
      <c r="F396" s="1" t="s">
        <v>888</v>
      </c>
      <c r="G396" s="14">
        <v>8750</v>
      </c>
    </row>
    <row r="397" spans="1:7" ht="12.5">
      <c r="A397" s="1" t="s">
        <v>2555</v>
      </c>
      <c r="B397" s="4" t="s">
        <v>2556</v>
      </c>
      <c r="C397" s="1">
        <v>105</v>
      </c>
      <c r="D397" s="15">
        <v>1.03E-2</v>
      </c>
      <c r="E397" s="1">
        <v>6</v>
      </c>
      <c r="F397" s="1" t="s">
        <v>1434</v>
      </c>
      <c r="G397" s="14">
        <v>1651</v>
      </c>
    </row>
    <row r="398" spans="1:7" ht="12.5">
      <c r="A398" s="1" t="s">
        <v>2560</v>
      </c>
      <c r="B398" s="4" t="s">
        <v>2561</v>
      </c>
      <c r="C398" s="1">
        <v>105</v>
      </c>
      <c r="D398" s="15">
        <v>7.7999999999999996E-3</v>
      </c>
      <c r="E398" s="1">
        <v>3</v>
      </c>
      <c r="F398" s="1" t="s">
        <v>871</v>
      </c>
      <c r="G398" s="14">
        <v>4472</v>
      </c>
    </row>
    <row r="399" spans="1:7" ht="12.5">
      <c r="A399" s="1" t="s">
        <v>2565</v>
      </c>
      <c r="B399" s="4" t="s">
        <v>2566</v>
      </c>
      <c r="C399" s="1">
        <v>105</v>
      </c>
      <c r="D399" s="15">
        <v>4.4000000000000003E-3</v>
      </c>
      <c r="E399" s="1">
        <v>2</v>
      </c>
      <c r="F399" s="1" t="s">
        <v>713</v>
      </c>
      <c r="G399" s="14">
        <v>11873</v>
      </c>
    </row>
    <row r="400" spans="1:7" ht="12.5">
      <c r="A400" s="1" t="s">
        <v>2570</v>
      </c>
      <c r="B400" s="4" t="s">
        <v>2571</v>
      </c>
      <c r="C400" s="1">
        <v>105</v>
      </c>
      <c r="D400" s="15">
        <v>1.8499999999999999E-2</v>
      </c>
      <c r="E400" s="1">
        <v>1</v>
      </c>
      <c r="F400" s="1" t="s">
        <v>1366</v>
      </c>
      <c r="G400" s="14">
        <v>5672</v>
      </c>
    </row>
    <row r="401" spans="1:7" ht="12.5">
      <c r="A401" s="1" t="s">
        <v>2575</v>
      </c>
      <c r="B401" s="4" t="s">
        <v>2576</v>
      </c>
      <c r="C401" s="1">
        <v>105</v>
      </c>
      <c r="D401" s="15">
        <v>9.1000000000000004E-3</v>
      </c>
      <c r="E401" s="1">
        <v>1</v>
      </c>
      <c r="F401" s="1" t="s">
        <v>644</v>
      </c>
      <c r="G401" s="14">
        <v>11565</v>
      </c>
    </row>
    <row r="402" spans="1:7" ht="12.5">
      <c r="A402" s="1" t="s">
        <v>2580</v>
      </c>
      <c r="B402" s="4" t="s">
        <v>2581</v>
      </c>
      <c r="C402" s="1">
        <v>105</v>
      </c>
      <c r="D402" s="15">
        <v>8.3000000000000001E-3</v>
      </c>
      <c r="E402" s="1">
        <v>1</v>
      </c>
      <c r="F402" s="1" t="s">
        <v>1366</v>
      </c>
      <c r="G402" s="14">
        <v>12593</v>
      </c>
    </row>
    <row r="403" spans="1:7" ht="12.5">
      <c r="A403" s="1" t="s">
        <v>2585</v>
      </c>
      <c r="B403" s="4" t="s">
        <v>2586</v>
      </c>
      <c r="C403" s="1">
        <v>104</v>
      </c>
      <c r="D403" s="15">
        <v>2.7000000000000001E-3</v>
      </c>
      <c r="E403" s="1">
        <v>9</v>
      </c>
      <c r="F403" s="1" t="s">
        <v>695</v>
      </c>
      <c r="G403" s="14">
        <v>4031</v>
      </c>
    </row>
    <row r="404" spans="1:7" ht="12.5">
      <c r="A404" s="1" t="s">
        <v>2589</v>
      </c>
      <c r="B404" s="4" t="s">
        <v>2590</v>
      </c>
      <c r="C404" s="1">
        <v>104</v>
      </c>
      <c r="D404" s="15">
        <v>1.43E-2</v>
      </c>
      <c r="E404" s="1">
        <v>2</v>
      </c>
      <c r="F404" s="1" t="s">
        <v>1067</v>
      </c>
      <c r="G404" s="14">
        <v>3624</v>
      </c>
    </row>
    <row r="405" spans="1:7" ht="12.5">
      <c r="A405" s="1" t="s">
        <v>2595</v>
      </c>
      <c r="B405" s="4" t="s">
        <v>2596</v>
      </c>
      <c r="C405" s="1">
        <v>104</v>
      </c>
      <c r="D405" s="15">
        <v>9.9000000000000008E-3</v>
      </c>
      <c r="E405" s="1">
        <v>1</v>
      </c>
      <c r="F405" s="1" t="s">
        <v>721</v>
      </c>
      <c r="G405" s="14">
        <v>10522</v>
      </c>
    </row>
    <row r="406" spans="1:7" ht="12.5">
      <c r="A406" s="1" t="s">
        <v>2601</v>
      </c>
      <c r="B406" s="4" t="s">
        <v>2602</v>
      </c>
      <c r="C406" s="1">
        <v>103</v>
      </c>
      <c r="D406" s="15">
        <v>3.0000000000000001E-3</v>
      </c>
      <c r="E406" s="1">
        <v>1</v>
      </c>
      <c r="F406" s="1" t="s">
        <v>1540</v>
      </c>
      <c r="G406" s="14">
        <v>34701</v>
      </c>
    </row>
    <row r="407" spans="1:7" ht="12.5">
      <c r="A407" s="1" t="s">
        <v>2606</v>
      </c>
      <c r="B407" s="4" t="s">
        <v>2607</v>
      </c>
      <c r="C407" s="1">
        <v>103</v>
      </c>
      <c r="D407" s="15">
        <v>5.3900000000000003E-2</v>
      </c>
      <c r="E407" s="1">
        <v>1</v>
      </c>
      <c r="F407" s="1" t="s">
        <v>974</v>
      </c>
      <c r="G407" s="14">
        <v>1910</v>
      </c>
    </row>
    <row r="408" spans="1:7" ht="12.5">
      <c r="A408" s="1" t="s">
        <v>2610</v>
      </c>
      <c r="B408" s="4" t="s">
        <v>2612</v>
      </c>
      <c r="C408" s="1">
        <v>103</v>
      </c>
      <c r="D408" s="15">
        <v>3.7999999999999999E-2</v>
      </c>
      <c r="E408" s="1">
        <v>1</v>
      </c>
      <c r="F408" s="1" t="s">
        <v>871</v>
      </c>
      <c r="G408" s="14">
        <v>2707</v>
      </c>
    </row>
    <row r="409" spans="1:7" ht="12.5">
      <c r="A409" s="1" t="s">
        <v>2613</v>
      </c>
      <c r="B409" s="4" t="s">
        <v>2615</v>
      </c>
      <c r="C409" s="1">
        <v>102</v>
      </c>
      <c r="D409" s="15">
        <v>5.4399999999999997E-2</v>
      </c>
      <c r="E409" s="1">
        <v>1</v>
      </c>
      <c r="F409" s="1" t="s">
        <v>591</v>
      </c>
      <c r="G409" s="14">
        <v>1876</v>
      </c>
    </row>
    <row r="410" spans="1:7" ht="12.5">
      <c r="A410" s="1" t="s">
        <v>2619</v>
      </c>
      <c r="B410" s="4" t="s">
        <v>2620</v>
      </c>
      <c r="C410" s="1">
        <v>101</v>
      </c>
      <c r="D410" s="15">
        <v>1.0500000000000001E-2</v>
      </c>
      <c r="E410" s="1">
        <v>2</v>
      </c>
      <c r="F410" s="1" t="s">
        <v>1067</v>
      </c>
      <c r="G410" s="14">
        <v>4754</v>
      </c>
    </row>
    <row r="411" spans="1:7" ht="12.5">
      <c r="A411" s="1" t="s">
        <v>2624</v>
      </c>
      <c r="B411" s="4" t="s">
        <v>2625</v>
      </c>
      <c r="C411" s="1">
        <v>101</v>
      </c>
      <c r="D411" s="15">
        <v>8.0000000000000002E-3</v>
      </c>
      <c r="E411" s="1">
        <v>1</v>
      </c>
      <c r="F411" s="1" t="s">
        <v>659</v>
      </c>
      <c r="G411" s="14">
        <v>12559</v>
      </c>
    </row>
    <row r="412" spans="1:7" ht="12.5">
      <c r="A412" s="1" t="s">
        <v>2629</v>
      </c>
      <c r="B412" s="4" t="s">
        <v>2630</v>
      </c>
      <c r="C412" s="1">
        <v>100</v>
      </c>
      <c r="D412" s="15">
        <v>2E-3</v>
      </c>
      <c r="E412" s="1">
        <v>9</v>
      </c>
      <c r="F412" s="1" t="s">
        <v>1922</v>
      </c>
      <c r="G412" s="14">
        <v>5377</v>
      </c>
    </row>
    <row r="413" spans="1:7" ht="12.5">
      <c r="A413" s="1" t="s">
        <v>2634</v>
      </c>
      <c r="B413" s="4" t="s">
        <v>2635</v>
      </c>
      <c r="C413" s="1">
        <v>100</v>
      </c>
      <c r="D413" s="15">
        <v>6.0000000000000001E-3</v>
      </c>
      <c r="E413" s="1">
        <v>5</v>
      </c>
      <c r="F413" s="1" t="s">
        <v>1360</v>
      </c>
      <c r="G413" s="14">
        <v>3311</v>
      </c>
    </row>
    <row r="414" spans="1:7" ht="12.5">
      <c r="A414" s="1" t="s">
        <v>2639</v>
      </c>
      <c r="B414" s="4" t="s">
        <v>2640</v>
      </c>
      <c r="C414" s="1">
        <v>100</v>
      </c>
      <c r="D414" s="15">
        <v>5.4999999999999997E-3</v>
      </c>
      <c r="E414" s="1">
        <v>1</v>
      </c>
      <c r="F414" s="1" t="s">
        <v>826</v>
      </c>
      <c r="G414" s="14">
        <v>18219</v>
      </c>
    </row>
    <row r="415" spans="1:7" ht="12.5">
      <c r="A415" s="1" t="s">
        <v>2644</v>
      </c>
      <c r="B415" s="4" t="s">
        <v>2645</v>
      </c>
      <c r="C415" s="1">
        <v>100</v>
      </c>
      <c r="D415" s="15">
        <v>1.7999999999999999E-2</v>
      </c>
      <c r="E415" s="1">
        <v>1</v>
      </c>
      <c r="F415" s="1" t="s">
        <v>2649</v>
      </c>
      <c r="G415" s="14">
        <v>5547</v>
      </c>
    </row>
    <row r="416" spans="1:7" ht="12.5">
      <c r="A416" s="1" t="s">
        <v>2650</v>
      </c>
      <c r="B416" s="4" t="s">
        <v>2651</v>
      </c>
      <c r="C416" s="1">
        <v>100</v>
      </c>
      <c r="D416" s="15">
        <v>1.6799999999999999E-2</v>
      </c>
      <c r="E416" s="1">
        <v>1</v>
      </c>
      <c r="F416" s="1" t="s">
        <v>2649</v>
      </c>
      <c r="G416" s="14">
        <v>5964</v>
      </c>
    </row>
    <row r="417" spans="1:7" ht="12.5">
      <c r="A417" s="1" t="s">
        <v>2655</v>
      </c>
      <c r="B417" s="4" t="s">
        <v>2656</v>
      </c>
      <c r="C417" s="1">
        <v>100</v>
      </c>
      <c r="D417" s="15">
        <v>2.3599999999999999E-2</v>
      </c>
      <c r="E417" s="1">
        <v>1</v>
      </c>
      <c r="F417" s="1" t="s">
        <v>636</v>
      </c>
      <c r="G417" s="14">
        <v>4232</v>
      </c>
    </row>
    <row r="418" spans="1:7" ht="12.5">
      <c r="A418" s="1" t="s">
        <v>2660</v>
      </c>
      <c r="B418" s="4" t="s">
        <v>2661</v>
      </c>
      <c r="C418" s="1">
        <v>99</v>
      </c>
      <c r="D418" s="15">
        <v>5.1999999999999998E-3</v>
      </c>
      <c r="E418" s="1">
        <v>5</v>
      </c>
      <c r="F418" s="1" t="s">
        <v>657</v>
      </c>
      <c r="G418" s="14">
        <v>3687</v>
      </c>
    </row>
    <row r="419" spans="1:7" ht="12.5">
      <c r="A419" s="1" t="s">
        <v>2665</v>
      </c>
      <c r="B419" s="4" t="s">
        <v>2666</v>
      </c>
      <c r="C419" s="1">
        <v>99</v>
      </c>
      <c r="D419" s="15">
        <v>4.3E-3</v>
      </c>
      <c r="E419" s="1">
        <v>1</v>
      </c>
      <c r="F419" s="1" t="s">
        <v>621</v>
      </c>
      <c r="G419" s="14">
        <v>22811</v>
      </c>
    </row>
    <row r="420" spans="1:7" ht="12.5">
      <c r="A420" s="1" t="s">
        <v>2670</v>
      </c>
      <c r="B420" s="4" t="s">
        <v>2671</v>
      </c>
      <c r="C420" s="1">
        <v>99</v>
      </c>
      <c r="D420" s="15">
        <v>5.4000000000000003E-3</v>
      </c>
      <c r="E420" s="1">
        <v>1</v>
      </c>
      <c r="F420" s="1" t="s">
        <v>1119</v>
      </c>
      <c r="G420" s="14">
        <v>18418</v>
      </c>
    </row>
    <row r="421" spans="1:7" ht="12.5">
      <c r="A421" s="1" t="s">
        <v>2676</v>
      </c>
      <c r="B421" s="4" t="s">
        <v>2677</v>
      </c>
      <c r="C421" s="1">
        <v>98</v>
      </c>
      <c r="D421" s="15">
        <v>1.2999999999999999E-3</v>
      </c>
      <c r="E421" s="1">
        <v>2</v>
      </c>
      <c r="F421" s="1" t="s">
        <v>664</v>
      </c>
      <c r="G421" s="14">
        <v>38046</v>
      </c>
    </row>
    <row r="422" spans="1:7" ht="12.5">
      <c r="A422" s="1" t="s">
        <v>2682</v>
      </c>
      <c r="B422" s="4" t="s">
        <v>2683</v>
      </c>
      <c r="C422" s="1">
        <v>98</v>
      </c>
      <c r="D422" s="15">
        <v>2.7000000000000001E-3</v>
      </c>
      <c r="E422" s="1">
        <v>2</v>
      </c>
      <c r="F422" s="1" t="s">
        <v>768</v>
      </c>
      <c r="G422" s="14">
        <v>18126</v>
      </c>
    </row>
    <row r="423" spans="1:7" ht="12.5">
      <c r="A423" s="1" t="s">
        <v>2687</v>
      </c>
      <c r="B423" s="4" t="s">
        <v>2688</v>
      </c>
      <c r="C423" s="1">
        <v>98</v>
      </c>
      <c r="D423" s="15">
        <v>0.1333</v>
      </c>
      <c r="E423" s="1">
        <v>1</v>
      </c>
      <c r="F423" s="1" t="s">
        <v>921</v>
      </c>
      <c r="G423" s="1">
        <v>735</v>
      </c>
    </row>
    <row r="424" spans="1:7" ht="12.5">
      <c r="A424" s="1" t="s">
        <v>2692</v>
      </c>
      <c r="B424" s="4" t="s">
        <v>2693</v>
      </c>
      <c r="C424" s="1">
        <v>98</v>
      </c>
      <c r="D424" s="15">
        <v>3.9800000000000002E-2</v>
      </c>
      <c r="E424" s="1">
        <v>1</v>
      </c>
      <c r="F424" s="1" t="s">
        <v>839</v>
      </c>
      <c r="G424" s="14">
        <v>2463</v>
      </c>
    </row>
    <row r="425" spans="1:7" ht="12.5">
      <c r="A425" s="1" t="s">
        <v>2697</v>
      </c>
      <c r="B425" s="4" t="s">
        <v>2698</v>
      </c>
      <c r="C425" s="1">
        <v>97</v>
      </c>
      <c r="D425" s="15">
        <v>3.5999999999999999E-3</v>
      </c>
      <c r="E425" s="1">
        <v>8</v>
      </c>
      <c r="F425" s="1" t="s">
        <v>2196</v>
      </c>
      <c r="G425" s="14">
        <v>3351</v>
      </c>
    </row>
    <row r="426" spans="1:7" ht="12.5">
      <c r="A426" s="1" t="s">
        <v>2699</v>
      </c>
      <c r="B426" s="4" t="s">
        <v>2700</v>
      </c>
      <c r="C426" s="1">
        <v>97</v>
      </c>
      <c r="D426" s="15">
        <v>2.3E-3</v>
      </c>
      <c r="E426" s="1">
        <v>5</v>
      </c>
      <c r="F426" s="1" t="s">
        <v>1076</v>
      </c>
      <c r="G426" s="14">
        <v>8117</v>
      </c>
    </row>
    <row r="427" spans="1:7" ht="12.5">
      <c r="A427" s="1" t="s">
        <v>2704</v>
      </c>
      <c r="B427" s="4" t="s">
        <v>2705</v>
      </c>
      <c r="C427" s="1">
        <v>97</v>
      </c>
      <c r="D427" s="15">
        <v>5.7999999999999996E-3</v>
      </c>
      <c r="E427" s="1">
        <v>5</v>
      </c>
      <c r="F427" s="1" t="s">
        <v>1470</v>
      </c>
      <c r="G427" s="14">
        <v>3249</v>
      </c>
    </row>
    <row r="428" spans="1:7" ht="12.5">
      <c r="A428" s="1" t="s">
        <v>2710</v>
      </c>
      <c r="B428" s="4" t="s">
        <v>2711</v>
      </c>
      <c r="C428" s="1">
        <v>97</v>
      </c>
      <c r="D428" s="15">
        <v>6.7000000000000002E-3</v>
      </c>
      <c r="E428" s="1">
        <v>4</v>
      </c>
      <c r="F428" s="1" t="s">
        <v>760</v>
      </c>
      <c r="G428" s="14">
        <v>3597</v>
      </c>
    </row>
    <row r="429" spans="1:7" ht="12.5">
      <c r="A429" s="1" t="s">
        <v>2715</v>
      </c>
      <c r="B429" s="4" t="s">
        <v>2716</v>
      </c>
      <c r="C429" s="1">
        <v>97</v>
      </c>
      <c r="D429" s="15">
        <v>1.9300000000000001E-2</v>
      </c>
      <c r="E429" s="1">
        <v>3</v>
      </c>
      <c r="F429" s="1" t="s">
        <v>664</v>
      </c>
      <c r="G429" s="14">
        <v>1654</v>
      </c>
    </row>
    <row r="430" spans="1:7" ht="12.5">
      <c r="A430" s="1" t="s">
        <v>2720</v>
      </c>
      <c r="B430" s="4" t="s">
        <v>2721</v>
      </c>
      <c r="C430" s="1">
        <v>97</v>
      </c>
      <c r="D430" s="15">
        <v>1.1999999999999999E-3</v>
      </c>
      <c r="E430" s="1">
        <v>1</v>
      </c>
      <c r="F430" s="1" t="s">
        <v>1523</v>
      </c>
      <c r="G430" s="14">
        <v>82296</v>
      </c>
    </row>
    <row r="431" spans="1:7" ht="12.5">
      <c r="A431" s="1" t="s">
        <v>2725</v>
      </c>
      <c r="B431" s="4" t="s">
        <v>2726</v>
      </c>
      <c r="C431" s="1">
        <v>97</v>
      </c>
      <c r="D431" s="15">
        <v>7.9000000000000008E-3</v>
      </c>
      <c r="E431" s="1">
        <v>1</v>
      </c>
      <c r="F431" s="1" t="s">
        <v>621</v>
      </c>
      <c r="G431" s="14">
        <v>12239</v>
      </c>
    </row>
    <row r="432" spans="1:7" ht="12.5">
      <c r="A432" s="1" t="s">
        <v>2730</v>
      </c>
      <c r="B432" s="4" t="s">
        <v>2731</v>
      </c>
      <c r="C432" s="1">
        <v>97</v>
      </c>
      <c r="D432" s="15">
        <v>1.2699999999999999E-2</v>
      </c>
      <c r="E432" s="1">
        <v>1</v>
      </c>
      <c r="F432" s="1" t="s">
        <v>1523</v>
      </c>
      <c r="G432" s="14">
        <v>7643</v>
      </c>
    </row>
    <row r="433" spans="1:7" ht="12.5">
      <c r="A433" s="1" t="s">
        <v>2735</v>
      </c>
      <c r="B433" s="4" t="s">
        <v>2736</v>
      </c>
      <c r="C433" s="1">
        <v>97</v>
      </c>
      <c r="D433" s="15">
        <v>1.7500000000000002E-2</v>
      </c>
      <c r="E433" s="1">
        <v>1</v>
      </c>
      <c r="F433" s="1" t="s">
        <v>823</v>
      </c>
      <c r="G433" s="14">
        <v>5554</v>
      </c>
    </row>
    <row r="434" spans="1:7" ht="12.5">
      <c r="A434" s="1" t="s">
        <v>2740</v>
      </c>
      <c r="B434" s="4" t="s">
        <v>2741</v>
      </c>
      <c r="C434" s="1">
        <v>96</v>
      </c>
      <c r="D434" s="15">
        <v>3.0000000000000001E-3</v>
      </c>
      <c r="E434" s="1">
        <v>8</v>
      </c>
      <c r="F434" s="1" t="s">
        <v>657</v>
      </c>
      <c r="G434" s="14">
        <v>4001</v>
      </c>
    </row>
    <row r="435" spans="1:7" ht="12.5">
      <c r="A435" s="1" t="s">
        <v>2745</v>
      </c>
      <c r="B435" s="4" t="s">
        <v>2746</v>
      </c>
      <c r="C435" s="1">
        <v>96</v>
      </c>
      <c r="D435" s="15">
        <v>1.1000000000000001E-3</v>
      </c>
      <c r="E435" s="1">
        <v>4</v>
      </c>
      <c r="F435" s="1" t="s">
        <v>957</v>
      </c>
      <c r="G435" s="14">
        <v>21949</v>
      </c>
    </row>
    <row r="436" spans="1:7" ht="12.5">
      <c r="A436" s="1" t="s">
        <v>2751</v>
      </c>
      <c r="B436" s="4" t="s">
        <v>2752</v>
      </c>
      <c r="C436" s="1">
        <v>96</v>
      </c>
      <c r="D436" s="15">
        <v>3.7000000000000002E-3</v>
      </c>
      <c r="E436" s="1">
        <v>3</v>
      </c>
      <c r="F436" s="1" t="s">
        <v>630</v>
      </c>
      <c r="G436" s="14">
        <v>8701</v>
      </c>
    </row>
    <row r="437" spans="1:7" ht="12.5">
      <c r="A437" s="1" t="s">
        <v>2756</v>
      </c>
      <c r="B437" s="4" t="s">
        <v>2757</v>
      </c>
      <c r="C437" s="1">
        <v>96</v>
      </c>
      <c r="D437" s="15">
        <v>7.1999999999999998E-3</v>
      </c>
      <c r="E437" s="1">
        <v>3</v>
      </c>
      <c r="F437" s="1" t="s">
        <v>659</v>
      </c>
      <c r="G437" s="14">
        <v>4464</v>
      </c>
    </row>
    <row r="438" spans="1:7" ht="12.5">
      <c r="A438" s="1" t="s">
        <v>2762</v>
      </c>
      <c r="B438" s="4" t="s">
        <v>2763</v>
      </c>
      <c r="C438" s="1">
        <v>96</v>
      </c>
      <c r="D438" s="15">
        <v>1.35E-2</v>
      </c>
      <c r="E438" s="1">
        <v>3</v>
      </c>
      <c r="F438" s="1" t="s">
        <v>1284</v>
      </c>
      <c r="G438" s="14">
        <v>2370</v>
      </c>
    </row>
    <row r="439" spans="1:7" ht="12.5">
      <c r="A439" s="1" t="s">
        <v>2766</v>
      </c>
      <c r="B439" s="4" t="s">
        <v>2767</v>
      </c>
      <c r="C439" s="1">
        <v>96</v>
      </c>
      <c r="D439" s="15">
        <v>1.2500000000000001E-2</v>
      </c>
      <c r="E439" s="1">
        <v>2</v>
      </c>
      <c r="F439" s="1" t="s">
        <v>974</v>
      </c>
      <c r="G439" s="14">
        <v>3826</v>
      </c>
    </row>
    <row r="440" spans="1:7" ht="12.5">
      <c r="A440" s="1" t="s">
        <v>2771</v>
      </c>
      <c r="B440" s="4" t="s">
        <v>2772</v>
      </c>
      <c r="C440" s="1">
        <v>95</v>
      </c>
      <c r="D440" s="15">
        <v>7.4999999999999997E-3</v>
      </c>
      <c r="E440" s="1">
        <v>4</v>
      </c>
      <c r="F440" s="1" t="s">
        <v>1769</v>
      </c>
      <c r="G440" s="14">
        <v>3071</v>
      </c>
    </row>
    <row r="441" spans="1:7" ht="12.5">
      <c r="A441" s="1" t="s">
        <v>2775</v>
      </c>
      <c r="B441" s="4" t="s">
        <v>2776</v>
      </c>
      <c r="C441" s="1">
        <v>95</v>
      </c>
      <c r="D441" s="15">
        <v>5.7999999999999996E-3</v>
      </c>
      <c r="E441" s="1">
        <v>3</v>
      </c>
      <c r="F441" s="1" t="s">
        <v>871</v>
      </c>
      <c r="G441" s="14">
        <v>5341</v>
      </c>
    </row>
    <row r="442" spans="1:7" ht="12.5">
      <c r="A442" s="1" t="s">
        <v>2780</v>
      </c>
      <c r="B442" s="4" t="s">
        <v>2781</v>
      </c>
      <c r="C442" s="1">
        <v>95</v>
      </c>
      <c r="D442" s="15">
        <v>2.8E-3</v>
      </c>
      <c r="E442" s="1">
        <v>2</v>
      </c>
      <c r="F442" s="1" t="s">
        <v>888</v>
      </c>
      <c r="G442" s="14">
        <v>16691</v>
      </c>
    </row>
    <row r="443" spans="1:7" ht="12.5">
      <c r="A443" s="1" t="s">
        <v>2785</v>
      </c>
      <c r="B443" s="4" t="s">
        <v>2786</v>
      </c>
      <c r="C443" s="1">
        <v>95</v>
      </c>
      <c r="D443" s="15">
        <v>1.9699999999999999E-2</v>
      </c>
      <c r="E443" s="1">
        <v>2</v>
      </c>
      <c r="F443" s="1" t="s">
        <v>744</v>
      </c>
      <c r="G443" s="14">
        <v>2389</v>
      </c>
    </row>
    <row r="444" spans="1:7" ht="12.5">
      <c r="A444" s="1" t="s">
        <v>2790</v>
      </c>
      <c r="B444" s="4" t="s">
        <v>2791</v>
      </c>
      <c r="C444" s="1">
        <v>95</v>
      </c>
      <c r="D444" s="15">
        <v>1.7399999999999999E-2</v>
      </c>
      <c r="E444" s="1">
        <v>2</v>
      </c>
      <c r="F444" s="1" t="s">
        <v>636</v>
      </c>
      <c r="G444" s="14">
        <v>2700</v>
      </c>
    </row>
    <row r="445" spans="1:7" ht="12.5">
      <c r="A445" s="1" t="s">
        <v>125</v>
      </c>
      <c r="B445" s="4" t="s">
        <v>2795</v>
      </c>
      <c r="C445" s="1">
        <v>95</v>
      </c>
      <c r="D445" s="15">
        <v>5.3699999999999998E-2</v>
      </c>
      <c r="E445" s="1">
        <v>2</v>
      </c>
      <c r="F445" s="1" t="s">
        <v>1010</v>
      </c>
      <c r="G445" s="1">
        <v>875</v>
      </c>
    </row>
    <row r="446" spans="1:7" ht="12.5">
      <c r="A446" s="1" t="s">
        <v>2799</v>
      </c>
      <c r="B446" s="4" t="s">
        <v>2800</v>
      </c>
      <c r="C446" s="1">
        <v>95</v>
      </c>
      <c r="D446" s="15">
        <v>5.4000000000000003E-3</v>
      </c>
      <c r="E446" s="1">
        <v>1</v>
      </c>
      <c r="F446" s="1" t="s">
        <v>823</v>
      </c>
      <c r="G446" s="14">
        <v>17757</v>
      </c>
    </row>
    <row r="447" spans="1:7" ht="12.5">
      <c r="A447" s="1" t="s">
        <v>2804</v>
      </c>
      <c r="B447" s="4" t="s">
        <v>2805</v>
      </c>
      <c r="C447" s="1">
        <v>94</v>
      </c>
      <c r="D447" s="15">
        <v>5.9999999999999995E-4</v>
      </c>
      <c r="E447" s="1">
        <v>15</v>
      </c>
      <c r="F447" s="1" t="s">
        <v>2810</v>
      </c>
      <c r="G447" s="14">
        <v>10091</v>
      </c>
    </row>
    <row r="448" spans="1:7" ht="12.5">
      <c r="A448" s="1" t="s">
        <v>2811</v>
      </c>
      <c r="B448" s="4" t="s">
        <v>2812</v>
      </c>
      <c r="C448" s="1">
        <v>94</v>
      </c>
      <c r="D448" s="15">
        <v>4.3E-3</v>
      </c>
      <c r="E448" s="1">
        <v>2</v>
      </c>
      <c r="F448" s="1" t="s">
        <v>935</v>
      </c>
      <c r="G448" s="14">
        <v>10941</v>
      </c>
    </row>
    <row r="449" spans="1:7" ht="12.5">
      <c r="A449" s="1" t="s">
        <v>166</v>
      </c>
      <c r="B449" s="4" t="s">
        <v>2815</v>
      </c>
      <c r="C449" s="1">
        <v>94</v>
      </c>
      <c r="D449" s="15">
        <v>0.17030000000000001</v>
      </c>
      <c r="E449" s="1">
        <v>2</v>
      </c>
      <c r="F449" s="1" t="s">
        <v>1070</v>
      </c>
      <c r="G449" s="1">
        <v>276</v>
      </c>
    </row>
    <row r="450" spans="1:7" ht="12.5">
      <c r="A450" s="1" t="s">
        <v>2820</v>
      </c>
      <c r="B450" s="4" t="s">
        <v>2821</v>
      </c>
      <c r="C450" s="1">
        <v>93</v>
      </c>
      <c r="D450" s="15">
        <v>7.7000000000000002E-3</v>
      </c>
      <c r="E450" s="1">
        <v>4</v>
      </c>
      <c r="F450" s="1" t="s">
        <v>832</v>
      </c>
      <c r="G450" s="14">
        <v>3001</v>
      </c>
    </row>
    <row r="451" spans="1:7" ht="12.5">
      <c r="A451" s="1" t="s">
        <v>2823</v>
      </c>
      <c r="B451" s="4" t="s">
        <v>2824</v>
      </c>
      <c r="C451" s="1">
        <v>93</v>
      </c>
      <c r="D451" s="15">
        <v>2.7000000000000001E-3</v>
      </c>
      <c r="E451" s="1">
        <v>3</v>
      </c>
      <c r="F451" s="1" t="s">
        <v>1202</v>
      </c>
      <c r="G451" s="14">
        <v>11486</v>
      </c>
    </row>
    <row r="452" spans="1:7" ht="12.5">
      <c r="A452" s="1" t="s">
        <v>2828</v>
      </c>
      <c r="B452" s="4" t="s">
        <v>2829</v>
      </c>
      <c r="C452" s="1">
        <v>93</v>
      </c>
      <c r="D452" s="15">
        <v>8.0000000000000002E-3</v>
      </c>
      <c r="E452" s="1">
        <v>2</v>
      </c>
      <c r="F452" s="1" t="s">
        <v>843</v>
      </c>
      <c r="G452" s="14">
        <v>5774</v>
      </c>
    </row>
    <row r="453" spans="1:7" ht="12.5">
      <c r="A453" s="1" t="s">
        <v>2833</v>
      </c>
      <c r="B453" s="4" t="s">
        <v>2834</v>
      </c>
      <c r="C453" s="1">
        <v>93</v>
      </c>
      <c r="D453" s="15">
        <v>8.8000000000000005E-3</v>
      </c>
      <c r="E453" s="1">
        <v>2</v>
      </c>
      <c r="F453" s="1" t="s">
        <v>888</v>
      </c>
      <c r="G453" s="14">
        <v>5214</v>
      </c>
    </row>
    <row r="454" spans="1:7" ht="12.5">
      <c r="A454" s="1" t="s">
        <v>2837</v>
      </c>
      <c r="B454" s="4" t="s">
        <v>2838</v>
      </c>
      <c r="C454" s="1">
        <v>93</v>
      </c>
      <c r="D454" s="15">
        <v>3.0000000000000001E-3</v>
      </c>
      <c r="E454" s="1">
        <v>1</v>
      </c>
      <c r="F454" s="1" t="s">
        <v>644</v>
      </c>
      <c r="G454" s="14">
        <v>31425</v>
      </c>
    </row>
    <row r="455" spans="1:7" ht="12.5">
      <c r="A455" s="1" t="s">
        <v>2840</v>
      </c>
      <c r="B455" s="4" t="s">
        <v>2842</v>
      </c>
      <c r="C455" s="1">
        <v>93</v>
      </c>
      <c r="D455" s="15">
        <v>5.5599999999999997E-2</v>
      </c>
      <c r="E455" s="1">
        <v>1</v>
      </c>
      <c r="F455" s="1" t="s">
        <v>1010</v>
      </c>
      <c r="G455" s="14">
        <v>1674</v>
      </c>
    </row>
    <row r="456" spans="1:7" ht="12.5">
      <c r="A456" s="1" t="s">
        <v>2845</v>
      </c>
      <c r="B456" s="4" t="s">
        <v>2846</v>
      </c>
      <c r="C456" s="1">
        <v>92</v>
      </c>
      <c r="D456" s="15">
        <v>1.41E-2</v>
      </c>
      <c r="E456" s="1">
        <v>4</v>
      </c>
      <c r="F456" s="1" t="s">
        <v>721</v>
      </c>
      <c r="G456" s="14">
        <v>1629</v>
      </c>
    </row>
    <row r="457" spans="1:7" ht="12.5">
      <c r="A457" s="1" t="s">
        <v>2850</v>
      </c>
      <c r="B457" s="4" t="s">
        <v>2851</v>
      </c>
      <c r="C457" s="1">
        <v>92</v>
      </c>
      <c r="D457" s="15">
        <v>7.9000000000000008E-3</v>
      </c>
      <c r="E457" s="1">
        <v>1</v>
      </c>
      <c r="F457" s="1" t="s">
        <v>823</v>
      </c>
      <c r="G457" s="14">
        <v>11575</v>
      </c>
    </row>
    <row r="458" spans="1:7" ht="12.5">
      <c r="A458" s="1" t="s">
        <v>2855</v>
      </c>
      <c r="B458" s="4" t="s">
        <v>2856</v>
      </c>
      <c r="C458" s="1">
        <v>91</v>
      </c>
      <c r="D458" s="15">
        <v>6.3E-3</v>
      </c>
      <c r="E458" s="1">
        <v>3</v>
      </c>
      <c r="F458" s="1" t="s">
        <v>1470</v>
      </c>
      <c r="G458" s="14">
        <v>4730</v>
      </c>
    </row>
    <row r="459" spans="1:7" ht="12.5">
      <c r="A459" s="1" t="s">
        <v>2860</v>
      </c>
      <c r="B459" s="4" t="s">
        <v>2861</v>
      </c>
      <c r="C459" s="1">
        <v>91</v>
      </c>
      <c r="D459" s="15">
        <v>7.0000000000000001E-3</v>
      </c>
      <c r="E459" s="1">
        <v>2</v>
      </c>
      <c r="F459" s="1" t="s">
        <v>1202</v>
      </c>
      <c r="G459" s="14">
        <v>6470</v>
      </c>
    </row>
    <row r="460" spans="1:7" ht="12.5">
      <c r="A460" s="1" t="s">
        <v>2865</v>
      </c>
      <c r="B460" s="4" t="s">
        <v>2866</v>
      </c>
      <c r="C460" s="1">
        <v>90</v>
      </c>
      <c r="D460" s="15">
        <v>2.1299999999999999E-2</v>
      </c>
      <c r="E460" s="1">
        <v>5</v>
      </c>
      <c r="F460" s="1" t="s">
        <v>713</v>
      </c>
      <c r="G460" s="1">
        <v>845</v>
      </c>
    </row>
    <row r="461" spans="1:7" ht="12.5">
      <c r="A461" s="1" t="s">
        <v>2870</v>
      </c>
      <c r="B461" s="4" t="s">
        <v>2871</v>
      </c>
      <c r="C461" s="1">
        <v>90</v>
      </c>
      <c r="D461" s="15">
        <v>6.7000000000000004E-2</v>
      </c>
      <c r="E461" s="1">
        <v>3</v>
      </c>
      <c r="F461" s="1" t="s">
        <v>591</v>
      </c>
      <c r="G461" s="1">
        <v>448</v>
      </c>
    </row>
    <row r="462" spans="1:7" ht="12.5">
      <c r="A462" s="1" t="s">
        <v>2875</v>
      </c>
      <c r="B462" s="4" t="s">
        <v>2876</v>
      </c>
      <c r="C462" s="1">
        <v>90</v>
      </c>
      <c r="D462" s="15">
        <v>2.4400000000000002E-2</v>
      </c>
      <c r="E462" s="1">
        <v>2</v>
      </c>
      <c r="F462" s="1" t="s">
        <v>768</v>
      </c>
      <c r="G462" s="14">
        <v>1848</v>
      </c>
    </row>
    <row r="463" spans="1:7" ht="12.5">
      <c r="A463" s="1" t="s">
        <v>2880</v>
      </c>
      <c r="B463" s="4" t="s">
        <v>2881</v>
      </c>
      <c r="C463" s="1">
        <v>90</v>
      </c>
      <c r="D463" s="15">
        <v>1.1900000000000001E-2</v>
      </c>
      <c r="E463" s="1">
        <v>1</v>
      </c>
      <c r="F463" s="1" t="s">
        <v>843</v>
      </c>
      <c r="G463" s="14">
        <v>7577</v>
      </c>
    </row>
    <row r="464" spans="1:7" ht="12.5">
      <c r="A464" s="1" t="s">
        <v>2884</v>
      </c>
      <c r="B464" s="4" t="s">
        <v>2885</v>
      </c>
      <c r="C464" s="1">
        <v>90</v>
      </c>
      <c r="D464" s="15">
        <v>0.5</v>
      </c>
      <c r="E464" s="1">
        <v>1</v>
      </c>
      <c r="F464" s="1" t="s">
        <v>603</v>
      </c>
      <c r="G464" s="1">
        <v>180</v>
      </c>
    </row>
    <row r="465" spans="1:7" ht="12.5">
      <c r="A465" s="1" t="s">
        <v>2889</v>
      </c>
      <c r="B465" s="4" t="s">
        <v>2890</v>
      </c>
      <c r="C465" s="1">
        <v>90</v>
      </c>
      <c r="D465" s="15">
        <v>1.6299999999999999E-2</v>
      </c>
      <c r="E465" s="1">
        <v>1</v>
      </c>
      <c r="F465" s="1" t="s">
        <v>597</v>
      </c>
      <c r="G465" s="14">
        <v>5536</v>
      </c>
    </row>
    <row r="466" spans="1:7" ht="12.5">
      <c r="A466" s="1" t="s">
        <v>2894</v>
      </c>
      <c r="B466" s="4" t="s">
        <v>2895</v>
      </c>
      <c r="C466" s="1">
        <v>89</v>
      </c>
      <c r="D466" s="15">
        <v>1.6000000000000001E-3</v>
      </c>
      <c r="E466" s="1">
        <v>4</v>
      </c>
      <c r="F466" s="1" t="s">
        <v>1119</v>
      </c>
      <c r="G466" s="14">
        <v>13627</v>
      </c>
    </row>
    <row r="467" spans="1:7" ht="12.5">
      <c r="A467" s="1" t="s">
        <v>2899</v>
      </c>
      <c r="B467" s="4" t="s">
        <v>2900</v>
      </c>
      <c r="C467" s="1">
        <v>89</v>
      </c>
      <c r="D467" s="15">
        <v>1.2999999999999999E-3</v>
      </c>
      <c r="E467" s="1">
        <v>4</v>
      </c>
      <c r="F467" s="1" t="s">
        <v>1119</v>
      </c>
      <c r="G467" s="14">
        <v>16562</v>
      </c>
    </row>
    <row r="468" spans="1:7" ht="12.5">
      <c r="A468" s="1" t="s">
        <v>2905</v>
      </c>
      <c r="B468" s="4" t="s">
        <v>2906</v>
      </c>
      <c r="C468" s="1">
        <v>89</v>
      </c>
      <c r="D468" s="15">
        <v>1.6000000000000001E-3</v>
      </c>
      <c r="E468" s="1">
        <v>2</v>
      </c>
      <c r="F468" s="1" t="s">
        <v>702</v>
      </c>
      <c r="G468" s="14">
        <v>28172</v>
      </c>
    </row>
    <row r="469" spans="1:7" ht="12.5">
      <c r="A469" s="1" t="s">
        <v>2910</v>
      </c>
      <c r="B469" s="4" t="s">
        <v>2911</v>
      </c>
      <c r="C469" s="1">
        <v>89</v>
      </c>
      <c r="D469" s="15">
        <v>1.6999999999999999E-3</v>
      </c>
      <c r="E469" s="1">
        <v>2</v>
      </c>
      <c r="F469" s="1" t="s">
        <v>843</v>
      </c>
      <c r="G469" s="14">
        <v>26351</v>
      </c>
    </row>
    <row r="470" spans="1:7" ht="12.5">
      <c r="A470" s="1" t="s">
        <v>2914</v>
      </c>
      <c r="B470" s="4" t="s">
        <v>2915</v>
      </c>
      <c r="C470" s="1">
        <v>89</v>
      </c>
      <c r="D470" s="15">
        <v>9.4000000000000004E-3</v>
      </c>
      <c r="E470" s="1">
        <v>2</v>
      </c>
      <c r="F470" s="1" t="s">
        <v>721</v>
      </c>
      <c r="G470" s="14">
        <v>4689</v>
      </c>
    </row>
    <row r="471" spans="1:7" ht="12.5">
      <c r="A471" s="1" t="s">
        <v>2919</v>
      </c>
      <c r="B471" s="4" t="s">
        <v>2920</v>
      </c>
      <c r="C471" s="1">
        <v>89</v>
      </c>
      <c r="D471" s="15">
        <v>1E-3</v>
      </c>
      <c r="E471" s="1">
        <v>2</v>
      </c>
      <c r="F471" s="1" t="s">
        <v>962</v>
      </c>
      <c r="G471" s="14">
        <v>43556</v>
      </c>
    </row>
    <row r="472" spans="1:7" ht="12.5">
      <c r="A472" s="1" t="s">
        <v>2924</v>
      </c>
      <c r="B472" s="4" t="s">
        <v>2925</v>
      </c>
      <c r="C472" s="1">
        <v>89</v>
      </c>
      <c r="D472" s="15">
        <v>2.3E-3</v>
      </c>
      <c r="E472" s="1">
        <v>2</v>
      </c>
      <c r="F472" s="1" t="s">
        <v>657</v>
      </c>
      <c r="G472" s="14">
        <v>19468</v>
      </c>
    </row>
    <row r="473" spans="1:7" ht="12.5">
      <c r="A473" s="1" t="s">
        <v>2930</v>
      </c>
      <c r="B473" s="4" t="s">
        <v>2931</v>
      </c>
      <c r="C473" s="1">
        <v>89</v>
      </c>
      <c r="D473" s="15">
        <v>5.5800000000000002E-2</v>
      </c>
      <c r="E473" s="1">
        <v>2</v>
      </c>
      <c r="F473" s="1" t="s">
        <v>659</v>
      </c>
      <c r="G473" s="1">
        <v>789</v>
      </c>
    </row>
    <row r="474" spans="1:7" ht="12.5">
      <c r="A474" s="1" t="s">
        <v>2935</v>
      </c>
      <c r="B474" s="4" t="s">
        <v>2936</v>
      </c>
      <c r="C474" s="1">
        <v>89</v>
      </c>
      <c r="D474" s="15">
        <v>2.3800000000000002E-2</v>
      </c>
      <c r="E474" s="1">
        <v>2</v>
      </c>
      <c r="F474" s="1" t="s">
        <v>843</v>
      </c>
      <c r="G474" s="14">
        <v>1852</v>
      </c>
    </row>
    <row r="475" spans="1:7" ht="12.5">
      <c r="A475" s="1" t="s">
        <v>2941</v>
      </c>
      <c r="B475" s="4" t="s">
        <v>2942</v>
      </c>
      <c r="C475" s="1">
        <v>89</v>
      </c>
      <c r="D475" s="15">
        <v>1.14E-2</v>
      </c>
      <c r="E475" s="1">
        <v>1</v>
      </c>
      <c r="F475" s="1" t="s">
        <v>543</v>
      </c>
      <c r="G475" s="14">
        <v>7828</v>
      </c>
    </row>
    <row r="476" spans="1:7" ht="12.5">
      <c r="A476" s="1" t="s">
        <v>2945</v>
      </c>
      <c r="B476" s="4" t="s">
        <v>2946</v>
      </c>
      <c r="C476" s="1">
        <v>88</v>
      </c>
      <c r="D476" s="15">
        <v>2.2000000000000001E-3</v>
      </c>
      <c r="E476" s="1">
        <v>4</v>
      </c>
      <c r="F476" s="1" t="s">
        <v>888</v>
      </c>
      <c r="G476" s="14">
        <v>10128</v>
      </c>
    </row>
    <row r="477" spans="1:7" ht="12.5">
      <c r="A477" s="1" t="s">
        <v>2947</v>
      </c>
      <c r="B477" s="4" t="s">
        <v>2949</v>
      </c>
      <c r="C477" s="1">
        <v>88</v>
      </c>
      <c r="D477" s="15">
        <v>1.4E-3</v>
      </c>
      <c r="E477" s="1">
        <v>3</v>
      </c>
      <c r="F477" s="1" t="s">
        <v>1202</v>
      </c>
      <c r="G477" s="14">
        <v>20241</v>
      </c>
    </row>
    <row r="478" spans="1:7" ht="12.5">
      <c r="A478" s="1" t="s">
        <v>2952</v>
      </c>
      <c r="B478" s="4" t="s">
        <v>2953</v>
      </c>
      <c r="C478" s="1">
        <v>88</v>
      </c>
      <c r="D478" s="15">
        <v>3.0599999999999999E-2</v>
      </c>
      <c r="E478" s="1">
        <v>1</v>
      </c>
      <c r="F478" s="1" t="s">
        <v>879</v>
      </c>
      <c r="G478" s="14">
        <v>2880</v>
      </c>
    </row>
    <row r="479" spans="1:7" ht="12.5">
      <c r="A479" s="1" t="s">
        <v>2957</v>
      </c>
      <c r="B479" s="4" t="s">
        <v>2958</v>
      </c>
      <c r="C479" s="1">
        <v>88</v>
      </c>
      <c r="D479" s="15">
        <v>1.6299999999999999E-2</v>
      </c>
      <c r="E479" s="1">
        <v>1</v>
      </c>
      <c r="F479" s="1" t="s">
        <v>852</v>
      </c>
      <c r="G479" s="14">
        <v>5394</v>
      </c>
    </row>
    <row r="480" spans="1:7" ht="12.5">
      <c r="A480" s="1" t="s">
        <v>2962</v>
      </c>
      <c r="B480" s="4" t="s">
        <v>2963</v>
      </c>
      <c r="C480" s="1">
        <v>87</v>
      </c>
      <c r="D480" s="15">
        <v>2.7799999999999998E-2</v>
      </c>
      <c r="E480" s="1">
        <v>3</v>
      </c>
      <c r="F480" s="1" t="s">
        <v>1284</v>
      </c>
      <c r="G480" s="14">
        <v>1042</v>
      </c>
    </row>
    <row r="481" spans="1:7" ht="12.5">
      <c r="A481" s="1" t="s">
        <v>2966</v>
      </c>
      <c r="B481" s="4" t="s">
        <v>2967</v>
      </c>
      <c r="C481" s="1">
        <v>87</v>
      </c>
      <c r="D481" s="15">
        <v>1.5599999999999999E-2</v>
      </c>
      <c r="E481" s="1">
        <v>2</v>
      </c>
      <c r="F481" s="1" t="s">
        <v>760</v>
      </c>
      <c r="G481" s="14">
        <v>2756</v>
      </c>
    </row>
    <row r="482" spans="1:7" ht="12.5">
      <c r="A482" s="1" t="s">
        <v>2971</v>
      </c>
      <c r="B482" s="4" t="s">
        <v>2972</v>
      </c>
      <c r="C482" s="1">
        <v>87</v>
      </c>
      <c r="D482" s="15">
        <v>5.5999999999999999E-3</v>
      </c>
      <c r="E482" s="1">
        <v>1</v>
      </c>
      <c r="F482" s="1" t="s">
        <v>683</v>
      </c>
      <c r="G482" s="14">
        <v>15458</v>
      </c>
    </row>
    <row r="483" spans="1:7" ht="12.5">
      <c r="A483" s="1" t="s">
        <v>2975</v>
      </c>
      <c r="B483" s="4" t="s">
        <v>2976</v>
      </c>
      <c r="C483" s="1">
        <v>87</v>
      </c>
      <c r="D483" s="15">
        <v>6.3200000000000006E-2</v>
      </c>
      <c r="E483" s="1">
        <v>1</v>
      </c>
      <c r="F483" s="1" t="s">
        <v>591</v>
      </c>
      <c r="G483" s="14">
        <v>1376</v>
      </c>
    </row>
    <row r="484" spans="1:7" ht="12.5">
      <c r="A484" s="1" t="s">
        <v>2980</v>
      </c>
      <c r="B484" s="4" t="s">
        <v>2981</v>
      </c>
      <c r="C484" s="1">
        <v>86</v>
      </c>
      <c r="D484" s="15">
        <v>9.1000000000000004E-3</v>
      </c>
      <c r="E484" s="1">
        <v>5</v>
      </c>
      <c r="F484" s="1" t="s">
        <v>843</v>
      </c>
      <c r="G484" s="14">
        <v>1861</v>
      </c>
    </row>
    <row r="485" spans="1:7" ht="12.5">
      <c r="A485" s="1" t="s">
        <v>2985</v>
      </c>
      <c r="B485" s="4" t="s">
        <v>2987</v>
      </c>
      <c r="C485" s="1">
        <v>86</v>
      </c>
      <c r="D485" s="15">
        <v>4.3E-3</v>
      </c>
      <c r="E485" s="1">
        <v>2</v>
      </c>
      <c r="F485" s="1" t="s">
        <v>745</v>
      </c>
      <c r="G485" s="14">
        <v>9989</v>
      </c>
    </row>
    <row r="486" spans="1:7" ht="12.5">
      <c r="A486" s="1" t="s">
        <v>2989</v>
      </c>
      <c r="B486" s="4" t="s">
        <v>2991</v>
      </c>
      <c r="C486" s="1">
        <v>86</v>
      </c>
      <c r="D486" s="15">
        <v>2.4199999999999999E-2</v>
      </c>
      <c r="E486" s="1">
        <v>1</v>
      </c>
      <c r="F486" s="1" t="s">
        <v>839</v>
      </c>
      <c r="G486" s="14">
        <v>3560</v>
      </c>
    </row>
    <row r="487" spans="1:7" ht="12.5">
      <c r="A487" s="1" t="s">
        <v>2994</v>
      </c>
      <c r="B487" s="4" t="s">
        <v>2995</v>
      </c>
      <c r="C487" s="1">
        <v>85</v>
      </c>
      <c r="D487" s="15">
        <v>2.0999999999999999E-3</v>
      </c>
      <c r="E487" s="1">
        <v>9</v>
      </c>
      <c r="F487" s="1" t="s">
        <v>2901</v>
      </c>
      <c r="G487" s="14">
        <v>4299</v>
      </c>
    </row>
    <row r="488" spans="1:7" ht="12.5">
      <c r="A488" s="1" t="s">
        <v>2999</v>
      </c>
      <c r="B488" s="4" t="s">
        <v>3000</v>
      </c>
      <c r="C488" s="1">
        <v>85</v>
      </c>
      <c r="D488" s="15">
        <v>8.9999999999999998E-4</v>
      </c>
      <c r="E488" s="1">
        <v>6</v>
      </c>
      <c r="F488" s="1" t="s">
        <v>664</v>
      </c>
      <c r="G488" s="14">
        <v>15152</v>
      </c>
    </row>
    <row r="489" spans="1:7" ht="12.5">
      <c r="A489" s="1" t="s">
        <v>3004</v>
      </c>
      <c r="B489" s="4" t="s">
        <v>3005</v>
      </c>
      <c r="C489" s="1">
        <v>85</v>
      </c>
      <c r="D489" s="15">
        <v>7.3000000000000001E-3</v>
      </c>
      <c r="E489" s="1">
        <v>2</v>
      </c>
      <c r="F489" s="1" t="s">
        <v>871</v>
      </c>
      <c r="G489" s="14">
        <v>5742</v>
      </c>
    </row>
    <row r="490" spans="1:7" ht="12.5">
      <c r="A490" s="1" t="s">
        <v>3009</v>
      </c>
      <c r="B490" s="4" t="s">
        <v>3010</v>
      </c>
      <c r="C490" s="1">
        <v>85</v>
      </c>
      <c r="D490" s="15">
        <v>8.0000000000000004E-4</v>
      </c>
      <c r="E490" s="1">
        <v>2</v>
      </c>
      <c r="F490" s="1" t="s">
        <v>1434</v>
      </c>
      <c r="G490" s="14">
        <v>54018</v>
      </c>
    </row>
    <row r="491" spans="1:7" ht="12.5">
      <c r="A491" s="1" t="s">
        <v>3014</v>
      </c>
      <c r="B491" s="4" t="s">
        <v>3015</v>
      </c>
      <c r="C491" s="1">
        <v>85</v>
      </c>
      <c r="D491" s="15">
        <v>2.3800000000000002E-2</v>
      </c>
      <c r="E491" s="1">
        <v>1</v>
      </c>
      <c r="F491" s="1" t="s">
        <v>768</v>
      </c>
      <c r="G491" s="14">
        <v>3575</v>
      </c>
    </row>
    <row r="492" spans="1:7" ht="12.5">
      <c r="A492" s="1" t="s">
        <v>3020</v>
      </c>
      <c r="B492" s="4" t="s">
        <v>3021</v>
      </c>
      <c r="C492" s="1">
        <v>85</v>
      </c>
      <c r="D492" s="15">
        <v>4.02E-2</v>
      </c>
      <c r="E492" s="1">
        <v>1</v>
      </c>
      <c r="F492" s="1" t="s">
        <v>1070</v>
      </c>
      <c r="G492" s="14">
        <v>2113</v>
      </c>
    </row>
    <row r="493" spans="1:7" ht="12.5">
      <c r="A493" s="1" t="s">
        <v>3025</v>
      </c>
      <c r="B493" s="4" t="s">
        <v>3026</v>
      </c>
      <c r="C493" s="1">
        <v>84</v>
      </c>
      <c r="D493" s="15">
        <v>3.5000000000000001E-3</v>
      </c>
      <c r="E493" s="1">
        <v>9</v>
      </c>
      <c r="F493" s="1" t="s">
        <v>3029</v>
      </c>
      <c r="G493" s="14">
        <v>2603</v>
      </c>
    </row>
    <row r="494" spans="1:7" ht="12.5">
      <c r="A494" s="1" t="s">
        <v>3030</v>
      </c>
      <c r="B494" s="4" t="s">
        <v>3031</v>
      </c>
      <c r="C494" s="1">
        <v>84</v>
      </c>
      <c r="D494" s="15">
        <v>1E-3</v>
      </c>
      <c r="E494" s="1">
        <v>6</v>
      </c>
      <c r="F494" s="1" t="s">
        <v>691</v>
      </c>
      <c r="G494" s="14">
        <v>14478</v>
      </c>
    </row>
    <row r="495" spans="1:7" ht="12.5">
      <c r="A495" s="1" t="s">
        <v>3033</v>
      </c>
      <c r="B495" s="4" t="s">
        <v>3034</v>
      </c>
      <c r="C495" s="1">
        <v>84</v>
      </c>
      <c r="D495" s="15">
        <v>2.2000000000000001E-3</v>
      </c>
      <c r="E495" s="1">
        <v>4</v>
      </c>
      <c r="F495" s="1" t="s">
        <v>1477</v>
      </c>
      <c r="G495" s="14">
        <v>9622</v>
      </c>
    </row>
    <row r="496" spans="1:7" ht="12.5">
      <c r="A496" s="1" t="s">
        <v>3039</v>
      </c>
      <c r="B496" s="4" t="s">
        <v>3040</v>
      </c>
      <c r="C496" s="1">
        <v>84</v>
      </c>
      <c r="D496" s="15">
        <v>1.37E-2</v>
      </c>
      <c r="E496" s="1">
        <v>2</v>
      </c>
      <c r="F496" s="1" t="s">
        <v>1540</v>
      </c>
      <c r="G496" s="14">
        <v>3057</v>
      </c>
    </row>
    <row r="497" spans="1:7" ht="12.5">
      <c r="A497" s="1" t="s">
        <v>3044</v>
      </c>
      <c r="B497" s="4" t="s">
        <v>3045</v>
      </c>
      <c r="C497" s="1">
        <v>84</v>
      </c>
      <c r="D497" s="15">
        <v>2.9999999999999997E-4</v>
      </c>
      <c r="E497" s="1">
        <v>1</v>
      </c>
      <c r="F497" s="1" t="s">
        <v>1284</v>
      </c>
      <c r="G497" s="14">
        <v>270124</v>
      </c>
    </row>
    <row r="498" spans="1:7" ht="12.5">
      <c r="A498" s="1" t="s">
        <v>3049</v>
      </c>
      <c r="B498" s="4" t="s">
        <v>3050</v>
      </c>
      <c r="C498" s="1">
        <v>84</v>
      </c>
      <c r="D498" s="15">
        <v>1.72E-2</v>
      </c>
      <c r="E498" s="1">
        <v>1</v>
      </c>
      <c r="F498" s="1" t="s">
        <v>768</v>
      </c>
      <c r="G498" s="14">
        <v>4871</v>
      </c>
    </row>
    <row r="499" spans="1:7" ht="12.5">
      <c r="A499" s="1" t="s">
        <v>3054</v>
      </c>
      <c r="B499" s="4" t="s">
        <v>3055</v>
      </c>
      <c r="C499" s="1">
        <v>83</v>
      </c>
      <c r="D499" s="15">
        <v>3.3999999999999998E-3</v>
      </c>
      <c r="E499" s="1">
        <v>2</v>
      </c>
      <c r="F499" s="1" t="s">
        <v>683</v>
      </c>
      <c r="G499" s="14">
        <v>12092</v>
      </c>
    </row>
    <row r="500" spans="1:7" ht="12.5">
      <c r="A500" s="1" t="s">
        <v>3059</v>
      </c>
      <c r="B500" s="4" t="s">
        <v>3060</v>
      </c>
      <c r="C500" s="1">
        <v>83</v>
      </c>
      <c r="D500" s="15">
        <v>9.7000000000000003E-3</v>
      </c>
      <c r="E500" s="1">
        <v>2</v>
      </c>
      <c r="F500" s="1" t="s">
        <v>888</v>
      </c>
      <c r="G500" s="14">
        <v>4231</v>
      </c>
    </row>
    <row r="501" spans="1:7" ht="12.5">
      <c r="A501" s="1" t="s">
        <v>3064</v>
      </c>
      <c r="B501" s="4" t="s">
        <v>3065</v>
      </c>
      <c r="C501" s="1">
        <v>83</v>
      </c>
      <c r="D501" s="15">
        <v>3.5000000000000001E-3</v>
      </c>
      <c r="E501" s="1">
        <v>1</v>
      </c>
      <c r="F501" s="1" t="s">
        <v>1390</v>
      </c>
      <c r="G501" s="14">
        <v>23989</v>
      </c>
    </row>
    <row r="502" spans="1:7" ht="12.5">
      <c r="A502" s="1" t="s">
        <v>3069</v>
      </c>
      <c r="B502" s="4" t="s">
        <v>3070</v>
      </c>
      <c r="C502" s="1">
        <v>82</v>
      </c>
      <c r="D502" s="15">
        <v>2.9999999999999997E-4</v>
      </c>
      <c r="E502" s="1">
        <v>15</v>
      </c>
      <c r="F502" s="1" t="s">
        <v>781</v>
      </c>
      <c r="G502" s="14">
        <v>15954</v>
      </c>
    </row>
    <row r="503" spans="1:7" ht="12.5">
      <c r="A503" s="1" t="s">
        <v>3073</v>
      </c>
      <c r="B503" s="4" t="s">
        <v>3074</v>
      </c>
      <c r="C503" s="1">
        <v>82</v>
      </c>
      <c r="D503" s="15">
        <v>3.3E-3</v>
      </c>
      <c r="E503" s="1">
        <v>5</v>
      </c>
      <c r="F503" s="1" t="s">
        <v>691</v>
      </c>
      <c r="G503" s="14">
        <v>4842</v>
      </c>
    </row>
    <row r="504" spans="1:7" ht="12.5">
      <c r="A504" s="1" t="s">
        <v>3077</v>
      </c>
      <c r="B504" s="4" t="s">
        <v>3078</v>
      </c>
      <c r="C504" s="1">
        <v>82</v>
      </c>
      <c r="D504" s="15">
        <v>4.5999999999999999E-3</v>
      </c>
      <c r="E504" s="1">
        <v>4</v>
      </c>
      <c r="F504" s="1" t="s">
        <v>865</v>
      </c>
      <c r="G504" s="14">
        <v>4304</v>
      </c>
    </row>
    <row r="505" spans="1:7" ht="12.5">
      <c r="A505" s="1" t="s">
        <v>3081</v>
      </c>
      <c r="B505" s="4" t="s">
        <v>3082</v>
      </c>
      <c r="C505" s="1">
        <v>82</v>
      </c>
      <c r="D505" s="15">
        <v>6.4000000000000003E-3</v>
      </c>
      <c r="E505" s="1">
        <v>4</v>
      </c>
      <c r="F505" s="1" t="s">
        <v>744</v>
      </c>
      <c r="G505" s="14">
        <v>3143</v>
      </c>
    </row>
    <row r="506" spans="1:7" ht="12.5">
      <c r="A506" s="1" t="s">
        <v>3087</v>
      </c>
      <c r="B506" s="4" t="s">
        <v>3088</v>
      </c>
      <c r="C506" s="1">
        <v>82</v>
      </c>
      <c r="D506" s="15">
        <v>2.5999999999999999E-3</v>
      </c>
      <c r="E506" s="1">
        <v>2</v>
      </c>
      <c r="F506" s="1" t="s">
        <v>630</v>
      </c>
      <c r="G506" s="14">
        <v>15569</v>
      </c>
    </row>
    <row r="507" spans="1:7" ht="12.5">
      <c r="A507" s="1" t="s">
        <v>3092</v>
      </c>
      <c r="B507" s="4" t="s">
        <v>3093</v>
      </c>
      <c r="C507" s="1">
        <v>81</v>
      </c>
      <c r="D507" s="15">
        <v>9.5999999999999992E-3</v>
      </c>
      <c r="E507" s="1">
        <v>6</v>
      </c>
      <c r="F507" s="1" t="s">
        <v>1473</v>
      </c>
      <c r="G507" s="14">
        <v>1356</v>
      </c>
    </row>
    <row r="508" spans="1:7" ht="12.5">
      <c r="A508" s="1" t="s">
        <v>3097</v>
      </c>
      <c r="B508" s="4" t="s">
        <v>3098</v>
      </c>
      <c r="C508" s="1">
        <v>81</v>
      </c>
      <c r="D508" s="15">
        <v>0.01</v>
      </c>
      <c r="E508" s="1">
        <v>5</v>
      </c>
      <c r="F508" s="1" t="s">
        <v>630</v>
      </c>
      <c r="G508" s="14">
        <v>1598</v>
      </c>
    </row>
    <row r="509" spans="1:7" ht="12.5">
      <c r="A509" s="1" t="s">
        <v>3102</v>
      </c>
      <c r="B509" s="4" t="s">
        <v>3103</v>
      </c>
      <c r="C509" s="1">
        <v>81</v>
      </c>
      <c r="D509" s="15">
        <v>1.7000000000000001E-2</v>
      </c>
      <c r="E509" s="1">
        <v>3</v>
      </c>
      <c r="F509" s="1" t="s">
        <v>935</v>
      </c>
      <c r="G509" s="14">
        <v>1591</v>
      </c>
    </row>
    <row r="510" spans="1:7" ht="12.5">
      <c r="A510" s="1" t="s">
        <v>3106</v>
      </c>
      <c r="B510" s="4" t="s">
        <v>3107</v>
      </c>
      <c r="C510" s="1">
        <v>81</v>
      </c>
      <c r="D510" s="15">
        <v>8.0999999999999996E-3</v>
      </c>
      <c r="E510" s="1">
        <v>3</v>
      </c>
      <c r="F510" s="1" t="s">
        <v>744</v>
      </c>
      <c r="G510" s="14">
        <v>3354</v>
      </c>
    </row>
    <row r="511" spans="1:7" ht="12.5">
      <c r="A511" s="1" t="s">
        <v>3111</v>
      </c>
      <c r="B511" s="4" t="s">
        <v>3112</v>
      </c>
      <c r="C511" s="1">
        <v>80</v>
      </c>
      <c r="D511" s="15">
        <v>4.5999999999999999E-3</v>
      </c>
      <c r="E511" s="1">
        <v>3</v>
      </c>
      <c r="F511" s="1" t="s">
        <v>832</v>
      </c>
      <c r="G511" s="14">
        <v>5598</v>
      </c>
    </row>
    <row r="512" spans="1:7" ht="12.5">
      <c r="A512" s="1" t="s">
        <v>3116</v>
      </c>
      <c r="B512" s="4" t="s">
        <v>3117</v>
      </c>
      <c r="C512" s="1">
        <v>80</v>
      </c>
      <c r="D512" s="15">
        <v>6.7000000000000002E-3</v>
      </c>
      <c r="E512" s="1">
        <v>3</v>
      </c>
      <c r="F512" s="1" t="s">
        <v>1076</v>
      </c>
      <c r="G512" s="14">
        <v>3852</v>
      </c>
    </row>
    <row r="513" spans="1:7" ht="12.5">
      <c r="A513" s="1" t="s">
        <v>3121</v>
      </c>
      <c r="B513" s="4" t="s">
        <v>3122</v>
      </c>
      <c r="C513" s="1">
        <v>80</v>
      </c>
      <c r="D513" s="15">
        <v>2.06E-2</v>
      </c>
      <c r="E513" s="1">
        <v>1</v>
      </c>
      <c r="F513" s="1" t="s">
        <v>974</v>
      </c>
      <c r="G513" s="14">
        <v>3879</v>
      </c>
    </row>
    <row r="514" spans="1:7" ht="12.5">
      <c r="A514" s="1" t="s">
        <v>3126</v>
      </c>
      <c r="B514" s="4" t="s">
        <v>3127</v>
      </c>
      <c r="C514" s="1">
        <v>80</v>
      </c>
      <c r="D514" s="15">
        <v>1.3299999999999999E-2</v>
      </c>
      <c r="E514" s="1">
        <v>1</v>
      </c>
      <c r="F514" s="1" t="s">
        <v>921</v>
      </c>
      <c r="G514" s="14">
        <v>5993</v>
      </c>
    </row>
    <row r="515" spans="1:7" ht="12.5">
      <c r="A515" s="1" t="s">
        <v>3131</v>
      </c>
      <c r="B515" s="4" t="s">
        <v>3132</v>
      </c>
      <c r="C515" s="1">
        <v>80</v>
      </c>
      <c r="D515" s="15">
        <v>1.1900000000000001E-2</v>
      </c>
      <c r="E515" s="1">
        <v>1</v>
      </c>
      <c r="F515" s="1" t="s">
        <v>1127</v>
      </c>
      <c r="G515" s="14">
        <v>6735</v>
      </c>
    </row>
    <row r="516" spans="1:7" ht="12.5">
      <c r="A516" s="1" t="s">
        <v>3136</v>
      </c>
      <c r="B516" s="4" t="s">
        <v>3137</v>
      </c>
      <c r="C516" s="1">
        <v>79</v>
      </c>
      <c r="D516" s="15">
        <v>6.1999999999999998E-3</v>
      </c>
      <c r="E516" s="1">
        <v>5</v>
      </c>
      <c r="F516" s="1" t="s">
        <v>1284</v>
      </c>
      <c r="G516" s="14">
        <v>2410</v>
      </c>
    </row>
    <row r="517" spans="1:7" ht="12.5">
      <c r="A517" s="1" t="s">
        <v>3141</v>
      </c>
      <c r="B517" s="4" t="s">
        <v>3142</v>
      </c>
      <c r="C517" s="1">
        <v>79</v>
      </c>
      <c r="D517" s="15">
        <v>1.5E-3</v>
      </c>
      <c r="E517" s="1">
        <v>2</v>
      </c>
      <c r="F517" s="1" t="s">
        <v>664</v>
      </c>
      <c r="G517" s="14">
        <v>25934</v>
      </c>
    </row>
    <row r="518" spans="1:7" ht="12.5">
      <c r="A518" s="1" t="s">
        <v>3147</v>
      </c>
      <c r="B518" s="4" t="s">
        <v>3148</v>
      </c>
      <c r="C518" s="1">
        <v>79</v>
      </c>
      <c r="D518" s="15">
        <v>4.48E-2</v>
      </c>
      <c r="E518" s="1">
        <v>1</v>
      </c>
      <c r="F518" s="1" t="s">
        <v>489</v>
      </c>
      <c r="G518" s="14">
        <v>1763</v>
      </c>
    </row>
    <row r="519" spans="1:7" ht="12.5">
      <c r="A519" s="1" t="s">
        <v>3152</v>
      </c>
      <c r="B519" s="4" t="s">
        <v>3153</v>
      </c>
      <c r="C519" s="1">
        <v>79</v>
      </c>
      <c r="D519" s="15">
        <v>0.1065</v>
      </c>
      <c r="E519" s="1">
        <v>1</v>
      </c>
      <c r="F519" s="1" t="s">
        <v>1127</v>
      </c>
      <c r="G519" s="1">
        <v>742</v>
      </c>
    </row>
    <row r="520" spans="1:7" ht="12.5">
      <c r="A520" s="1" t="s">
        <v>3157</v>
      </c>
      <c r="B520" s="4" t="s">
        <v>3158</v>
      </c>
      <c r="C520" s="1">
        <v>78</v>
      </c>
      <c r="D520" s="15">
        <v>1.9E-3</v>
      </c>
      <c r="E520" s="1">
        <v>5</v>
      </c>
      <c r="F520" s="1" t="s">
        <v>1284</v>
      </c>
      <c r="G520" s="14">
        <v>8009</v>
      </c>
    </row>
    <row r="521" spans="1:7" ht="12.5">
      <c r="A521" s="1" t="s">
        <v>3162</v>
      </c>
      <c r="B521" s="4" t="s">
        <v>3163</v>
      </c>
      <c r="C521" s="1">
        <v>78</v>
      </c>
      <c r="D521" s="15">
        <v>1.9E-3</v>
      </c>
      <c r="E521" s="1">
        <v>4</v>
      </c>
      <c r="F521" s="1" t="s">
        <v>832</v>
      </c>
      <c r="G521" s="14">
        <v>9979</v>
      </c>
    </row>
    <row r="522" spans="1:7" ht="12.5">
      <c r="A522" s="1" t="s">
        <v>3167</v>
      </c>
      <c r="B522" s="4" t="s">
        <v>3168</v>
      </c>
      <c r="C522" s="1">
        <v>78</v>
      </c>
      <c r="D522" s="15">
        <v>2.2000000000000001E-3</v>
      </c>
      <c r="E522" s="1">
        <v>4</v>
      </c>
      <c r="F522" s="1" t="s">
        <v>702</v>
      </c>
      <c r="G522" s="14">
        <v>8690</v>
      </c>
    </row>
    <row r="523" spans="1:7" ht="12.5">
      <c r="A523" s="1" t="s">
        <v>3172</v>
      </c>
      <c r="B523" s="4" t="s">
        <v>3173</v>
      </c>
      <c r="C523" s="1">
        <v>78</v>
      </c>
      <c r="D523" s="15">
        <v>1.66E-2</v>
      </c>
      <c r="E523" s="1">
        <v>3</v>
      </c>
      <c r="F523" s="1" t="s">
        <v>702</v>
      </c>
      <c r="G523" s="14">
        <v>1569</v>
      </c>
    </row>
    <row r="524" spans="1:7" ht="12.5">
      <c r="A524" s="1" t="s">
        <v>3177</v>
      </c>
      <c r="B524" s="4" t="s">
        <v>3178</v>
      </c>
      <c r="C524" s="1">
        <v>78</v>
      </c>
      <c r="D524" s="15">
        <v>3.5000000000000001E-3</v>
      </c>
      <c r="E524" s="1">
        <v>2</v>
      </c>
      <c r="F524" s="1" t="s">
        <v>630</v>
      </c>
      <c r="G524" s="14">
        <v>11269</v>
      </c>
    </row>
    <row r="525" spans="1:7" ht="12.5">
      <c r="A525" s="1" t="s">
        <v>3182</v>
      </c>
      <c r="B525" s="4" t="s">
        <v>3183</v>
      </c>
      <c r="C525" s="1">
        <v>78</v>
      </c>
      <c r="D525" s="15">
        <v>5.5999999999999999E-3</v>
      </c>
      <c r="E525" s="1">
        <v>1</v>
      </c>
      <c r="F525" s="1" t="s">
        <v>683</v>
      </c>
      <c r="G525" s="14">
        <v>13870</v>
      </c>
    </row>
    <row r="526" spans="1:7" ht="12.5">
      <c r="A526" s="1" t="s">
        <v>3187</v>
      </c>
      <c r="B526" s="4" t="s">
        <v>3188</v>
      </c>
      <c r="C526" s="1">
        <v>78</v>
      </c>
      <c r="D526" s="15">
        <v>1.01E-2</v>
      </c>
      <c r="E526" s="1">
        <v>1</v>
      </c>
      <c r="F526" s="1" t="s">
        <v>683</v>
      </c>
      <c r="G526" s="14">
        <v>7699</v>
      </c>
    </row>
    <row r="527" spans="1:7" ht="12.5">
      <c r="A527" s="1" t="s">
        <v>3192</v>
      </c>
      <c r="B527" s="4" t="s">
        <v>3193</v>
      </c>
      <c r="C527" s="1">
        <v>78</v>
      </c>
      <c r="D527" s="15">
        <v>1.9400000000000001E-2</v>
      </c>
      <c r="E527" s="1">
        <v>1</v>
      </c>
      <c r="F527" s="1" t="s">
        <v>852</v>
      </c>
      <c r="G527" s="14">
        <v>4030</v>
      </c>
    </row>
    <row r="528" spans="1:7" ht="12.5">
      <c r="A528" s="1" t="s">
        <v>3196</v>
      </c>
      <c r="B528" s="4" t="s">
        <v>3197</v>
      </c>
      <c r="C528" s="1">
        <v>78</v>
      </c>
      <c r="D528" s="15">
        <v>1.4800000000000001E-2</v>
      </c>
      <c r="E528" s="1">
        <v>1</v>
      </c>
      <c r="F528" s="1" t="s">
        <v>1010</v>
      </c>
      <c r="G528" s="14">
        <v>5272</v>
      </c>
    </row>
    <row r="529" spans="1:7" ht="12.5">
      <c r="A529" s="1" t="s">
        <v>3201</v>
      </c>
      <c r="B529" s="4" t="s">
        <v>3202</v>
      </c>
      <c r="C529" s="1">
        <v>77</v>
      </c>
      <c r="D529" s="15">
        <v>5.0000000000000001E-4</v>
      </c>
      <c r="E529" s="1">
        <v>8</v>
      </c>
      <c r="F529" s="1" t="s">
        <v>3204</v>
      </c>
      <c r="G529" s="14">
        <v>18955</v>
      </c>
    </row>
    <row r="530" spans="1:7" ht="12.5">
      <c r="A530" s="1" t="s">
        <v>3207</v>
      </c>
      <c r="B530" s="4" t="s">
        <v>3208</v>
      </c>
      <c r="C530" s="1">
        <v>77</v>
      </c>
      <c r="D530" s="15">
        <v>3.0000000000000001E-3</v>
      </c>
      <c r="E530" s="1">
        <v>3</v>
      </c>
      <c r="F530" s="1" t="s">
        <v>871</v>
      </c>
      <c r="G530" s="14">
        <v>8263</v>
      </c>
    </row>
    <row r="531" spans="1:7" ht="12.5">
      <c r="A531" s="1" t="s">
        <v>3211</v>
      </c>
      <c r="B531" s="4" t="s">
        <v>3213</v>
      </c>
      <c r="C531" s="1">
        <v>76</v>
      </c>
      <c r="D531" s="15">
        <v>4.3E-3</v>
      </c>
      <c r="E531" s="1">
        <v>4</v>
      </c>
      <c r="F531" s="1" t="s">
        <v>790</v>
      </c>
      <c r="G531" s="14">
        <v>4370</v>
      </c>
    </row>
    <row r="532" spans="1:7" ht="12.5">
      <c r="A532" s="1" t="s">
        <v>3216</v>
      </c>
      <c r="B532" s="4" t="s">
        <v>3218</v>
      </c>
      <c r="C532" s="1">
        <v>76</v>
      </c>
      <c r="D532" s="15">
        <v>6.2E-2</v>
      </c>
      <c r="E532" s="1">
        <v>1</v>
      </c>
      <c r="F532" s="1" t="s">
        <v>823</v>
      </c>
      <c r="G532" s="14">
        <v>1226</v>
      </c>
    </row>
    <row r="533" spans="1:7" ht="12.5">
      <c r="A533" s="1" t="s">
        <v>3219</v>
      </c>
      <c r="B533" s="4" t="s">
        <v>3220</v>
      </c>
      <c r="C533" s="1">
        <v>76</v>
      </c>
      <c r="D533" s="15">
        <v>8.2000000000000007E-3</v>
      </c>
      <c r="E533" s="1">
        <v>1</v>
      </c>
      <c r="F533" s="1" t="s">
        <v>489</v>
      </c>
      <c r="G533" s="14">
        <v>9217</v>
      </c>
    </row>
    <row r="534" spans="1:7" ht="12.5">
      <c r="A534" s="1" t="s">
        <v>3224</v>
      </c>
      <c r="B534" s="4" t="s">
        <v>3225</v>
      </c>
      <c r="C534" s="1">
        <v>76</v>
      </c>
      <c r="D534" s="15">
        <v>1.7100000000000001E-2</v>
      </c>
      <c r="E534" s="1">
        <v>1</v>
      </c>
      <c r="F534" s="1" t="s">
        <v>621</v>
      </c>
      <c r="G534" s="14">
        <v>4457</v>
      </c>
    </row>
    <row r="535" spans="1:7" ht="12.5">
      <c r="A535" s="1" t="s">
        <v>3229</v>
      </c>
      <c r="B535" s="4" t="s">
        <v>3230</v>
      </c>
      <c r="C535" s="1">
        <v>75</v>
      </c>
      <c r="D535" s="15">
        <v>1.6299999999999999E-2</v>
      </c>
      <c r="E535" s="1">
        <v>3</v>
      </c>
      <c r="F535" s="1" t="s">
        <v>744</v>
      </c>
      <c r="G535" s="14">
        <v>1538</v>
      </c>
    </row>
    <row r="536" spans="1:7" ht="12.5">
      <c r="A536" s="1" t="s">
        <v>3234</v>
      </c>
      <c r="B536" s="4" t="s">
        <v>3235</v>
      </c>
      <c r="C536" s="1">
        <v>75</v>
      </c>
      <c r="D536" s="15">
        <v>3.8E-3</v>
      </c>
      <c r="E536" s="1">
        <v>2</v>
      </c>
      <c r="F536" s="1" t="s">
        <v>909</v>
      </c>
      <c r="G536" s="14">
        <v>9728</v>
      </c>
    </row>
    <row r="537" spans="1:7" ht="12.5">
      <c r="A537" s="1" t="s">
        <v>3239</v>
      </c>
      <c r="B537" s="4" t="s">
        <v>3240</v>
      </c>
      <c r="C537" s="1">
        <v>75</v>
      </c>
      <c r="D537" s="15">
        <v>5.0000000000000001E-3</v>
      </c>
      <c r="E537" s="1">
        <v>1</v>
      </c>
      <c r="F537" s="1" t="s">
        <v>636</v>
      </c>
      <c r="G537" s="14">
        <v>15064</v>
      </c>
    </row>
    <row r="538" spans="1:7" ht="12.5">
      <c r="A538" s="1" t="s">
        <v>3245</v>
      </c>
      <c r="B538" s="4" t="s">
        <v>3246</v>
      </c>
      <c r="C538" s="1">
        <v>75</v>
      </c>
      <c r="D538" s="15">
        <v>8.2000000000000007E-3</v>
      </c>
      <c r="E538" s="1">
        <v>1</v>
      </c>
      <c r="F538" s="1" t="s">
        <v>1067</v>
      </c>
      <c r="G538" s="14">
        <v>9103</v>
      </c>
    </row>
    <row r="539" spans="1:7" ht="12.5">
      <c r="A539" s="1" t="s">
        <v>3250</v>
      </c>
      <c r="B539" s="4" t="s">
        <v>3251</v>
      </c>
      <c r="C539" s="1">
        <v>75</v>
      </c>
      <c r="D539" s="15">
        <v>7.3200000000000001E-2</v>
      </c>
      <c r="E539" s="1">
        <v>1</v>
      </c>
      <c r="F539" s="1" t="s">
        <v>974</v>
      </c>
      <c r="G539" s="14">
        <v>1024</v>
      </c>
    </row>
    <row r="540" spans="1:7" ht="12.5">
      <c r="A540" s="1" t="s">
        <v>345</v>
      </c>
      <c r="B540" s="4" t="s">
        <v>3255</v>
      </c>
      <c r="C540" s="1">
        <v>74</v>
      </c>
      <c r="D540" s="15">
        <v>5.9999999999999995E-4</v>
      </c>
      <c r="E540" s="1">
        <v>15</v>
      </c>
      <c r="F540" s="1" t="s">
        <v>3256</v>
      </c>
      <c r="G540" s="14">
        <v>7205</v>
      </c>
    </row>
    <row r="541" spans="1:7" ht="12.5">
      <c r="A541" s="1" t="s">
        <v>3259</v>
      </c>
      <c r="B541" s="4" t="s">
        <v>3260</v>
      </c>
      <c r="C541" s="1">
        <v>74</v>
      </c>
      <c r="D541" s="15">
        <v>1E-3</v>
      </c>
      <c r="E541" s="1">
        <v>6</v>
      </c>
      <c r="F541" s="1" t="s">
        <v>695</v>
      </c>
      <c r="G541" s="14">
        <v>11861</v>
      </c>
    </row>
    <row r="542" spans="1:7" ht="12.5">
      <c r="A542" s="1" t="s">
        <v>3261</v>
      </c>
      <c r="B542" s="4" t="s">
        <v>3262</v>
      </c>
      <c r="C542" s="1">
        <v>74</v>
      </c>
      <c r="D542" s="15">
        <v>8.0000000000000004E-4</v>
      </c>
      <c r="E542" s="1">
        <v>4</v>
      </c>
      <c r="F542" s="1" t="s">
        <v>790</v>
      </c>
      <c r="G542" s="14">
        <v>21894</v>
      </c>
    </row>
    <row r="543" spans="1:7" ht="12.5">
      <c r="A543" s="1" t="s">
        <v>3266</v>
      </c>
      <c r="B543" s="4" t="s">
        <v>3267</v>
      </c>
      <c r="C543" s="1">
        <v>74</v>
      </c>
      <c r="D543" s="15">
        <v>8.0000000000000002E-3</v>
      </c>
      <c r="E543" s="1">
        <v>3</v>
      </c>
      <c r="F543" s="1" t="s">
        <v>1922</v>
      </c>
      <c r="G543" s="14">
        <v>2993</v>
      </c>
    </row>
    <row r="544" spans="1:7" ht="12.5">
      <c r="A544" s="1" t="s">
        <v>3270</v>
      </c>
      <c r="B544" s="4" t="s">
        <v>3271</v>
      </c>
      <c r="C544" s="1">
        <v>74</v>
      </c>
      <c r="D544" s="15">
        <v>8.4199999999999997E-2</v>
      </c>
      <c r="E544" s="1">
        <v>3</v>
      </c>
      <c r="F544" s="1" t="s">
        <v>644</v>
      </c>
      <c r="G544" s="1">
        <v>285</v>
      </c>
    </row>
    <row r="545" spans="1:7" ht="12.5">
      <c r="A545" s="1" t="s">
        <v>3276</v>
      </c>
      <c r="B545" s="4" t="s">
        <v>3277</v>
      </c>
      <c r="C545" s="1">
        <v>74</v>
      </c>
      <c r="D545" s="15">
        <v>1.11E-2</v>
      </c>
      <c r="E545" s="1">
        <v>3</v>
      </c>
      <c r="F545" s="1" t="s">
        <v>1777</v>
      </c>
      <c r="G545" s="14">
        <v>2169</v>
      </c>
    </row>
    <row r="546" spans="1:7" ht="12.5">
      <c r="A546" s="1" t="s">
        <v>3281</v>
      </c>
      <c r="B546" s="4" t="s">
        <v>3282</v>
      </c>
      <c r="C546" s="1">
        <v>74</v>
      </c>
      <c r="D546" s="15">
        <v>1E-4</v>
      </c>
      <c r="E546" s="1">
        <v>2</v>
      </c>
      <c r="F546" s="1" t="s">
        <v>3286</v>
      </c>
      <c r="G546" s="14">
        <v>535465</v>
      </c>
    </row>
    <row r="547" spans="1:7" ht="12.5">
      <c r="A547" s="1" t="s">
        <v>3287</v>
      </c>
      <c r="B547" s="4" t="s">
        <v>3288</v>
      </c>
      <c r="C547" s="1">
        <v>74</v>
      </c>
      <c r="D547" s="15">
        <v>5.4000000000000003E-3</v>
      </c>
      <c r="E547" s="1">
        <v>2</v>
      </c>
      <c r="F547" s="1" t="s">
        <v>744</v>
      </c>
      <c r="G547" s="14">
        <v>6852</v>
      </c>
    </row>
    <row r="548" spans="1:7" ht="12.5">
      <c r="A548" s="1" t="s">
        <v>3292</v>
      </c>
      <c r="B548" s="4" t="s">
        <v>3293</v>
      </c>
      <c r="C548" s="1">
        <v>74</v>
      </c>
      <c r="D548" s="15">
        <v>1.17E-2</v>
      </c>
      <c r="E548" s="1">
        <v>2</v>
      </c>
      <c r="F548" s="1" t="s">
        <v>745</v>
      </c>
      <c r="G548" s="14">
        <v>3166</v>
      </c>
    </row>
    <row r="549" spans="1:7" ht="12.5">
      <c r="A549" s="1" t="s">
        <v>179</v>
      </c>
      <c r="B549" s="4" t="s">
        <v>3297</v>
      </c>
      <c r="C549" s="1">
        <v>74</v>
      </c>
      <c r="D549" s="15">
        <v>7.5999999999999998E-2</v>
      </c>
      <c r="E549" s="1">
        <v>2</v>
      </c>
      <c r="F549" s="1" t="s">
        <v>621</v>
      </c>
      <c r="G549" s="1">
        <v>487</v>
      </c>
    </row>
    <row r="550" spans="1:7" ht="12.5">
      <c r="A550" s="1" t="s">
        <v>3301</v>
      </c>
      <c r="B550" s="4" t="s">
        <v>3302</v>
      </c>
      <c r="C550" s="1">
        <v>74</v>
      </c>
      <c r="D550" s="15">
        <v>1.9E-3</v>
      </c>
      <c r="E550" s="1">
        <v>1</v>
      </c>
      <c r="F550" s="1" t="s">
        <v>1540</v>
      </c>
      <c r="G550" s="14">
        <v>38202</v>
      </c>
    </row>
    <row r="551" spans="1:7" ht="12.5">
      <c r="A551" s="1" t="s">
        <v>3306</v>
      </c>
      <c r="B551" s="4" t="s">
        <v>3307</v>
      </c>
      <c r="C551" s="1">
        <v>74</v>
      </c>
      <c r="D551" s="15">
        <v>1.15E-2</v>
      </c>
      <c r="E551" s="1">
        <v>1</v>
      </c>
      <c r="F551" s="1" t="s">
        <v>659</v>
      </c>
      <c r="G551" s="14">
        <v>6426</v>
      </c>
    </row>
    <row r="552" spans="1:7" ht="12.5">
      <c r="A552" s="1" t="s">
        <v>3312</v>
      </c>
      <c r="B552" s="4" t="s">
        <v>3313</v>
      </c>
      <c r="C552" s="1">
        <v>74</v>
      </c>
      <c r="D552" s="15">
        <v>2.4400000000000002E-2</v>
      </c>
      <c r="E552" s="1">
        <v>1</v>
      </c>
      <c r="F552" s="1" t="s">
        <v>1523</v>
      </c>
      <c r="G552" s="14">
        <v>3028</v>
      </c>
    </row>
    <row r="553" spans="1:7" ht="12.5">
      <c r="A553" s="1" t="s">
        <v>3317</v>
      </c>
      <c r="B553" s="4" t="s">
        <v>3318</v>
      </c>
      <c r="C553" s="1">
        <v>73</v>
      </c>
      <c r="D553" s="15">
        <v>6.6E-3</v>
      </c>
      <c r="E553" s="1">
        <v>5</v>
      </c>
      <c r="F553" s="1" t="s">
        <v>744</v>
      </c>
      <c r="G553" s="14">
        <v>2128</v>
      </c>
    </row>
    <row r="554" spans="1:7" ht="12.5">
      <c r="A554" s="1" t="s">
        <v>3322</v>
      </c>
      <c r="B554" s="4" t="s">
        <v>3323</v>
      </c>
      <c r="C554" s="1">
        <v>73</v>
      </c>
      <c r="D554" s="15">
        <v>6.7999999999999996E-3</v>
      </c>
      <c r="E554" s="1">
        <v>5</v>
      </c>
      <c r="F554" s="1" t="s">
        <v>760</v>
      </c>
      <c r="G554" s="14">
        <v>2057</v>
      </c>
    </row>
    <row r="555" spans="1:7" ht="12.5">
      <c r="A555" s="1" t="s">
        <v>3327</v>
      </c>
      <c r="B555" s="4" t="s">
        <v>3328</v>
      </c>
      <c r="C555" s="1">
        <v>73</v>
      </c>
      <c r="D555" s="15">
        <v>8.9999999999999998E-4</v>
      </c>
      <c r="E555" s="1">
        <v>3</v>
      </c>
      <c r="F555" s="1" t="s">
        <v>888</v>
      </c>
      <c r="G555" s="14">
        <v>28044</v>
      </c>
    </row>
    <row r="556" spans="1:7" ht="12.5">
      <c r="A556" s="1" t="s">
        <v>3332</v>
      </c>
      <c r="B556" s="4" t="s">
        <v>3333</v>
      </c>
      <c r="C556" s="1">
        <v>73</v>
      </c>
      <c r="D556" s="15">
        <v>1.4500000000000001E-2</v>
      </c>
      <c r="E556" s="1">
        <v>2</v>
      </c>
      <c r="F556" s="1" t="s">
        <v>745</v>
      </c>
      <c r="G556" s="14">
        <v>2487</v>
      </c>
    </row>
    <row r="557" spans="1:7" ht="12.5">
      <c r="A557" s="1" t="s">
        <v>3337</v>
      </c>
      <c r="B557" s="4" t="s">
        <v>3338</v>
      </c>
      <c r="C557" s="1">
        <v>73</v>
      </c>
      <c r="D557" s="15">
        <v>1.6999999999999999E-3</v>
      </c>
      <c r="E557" s="1">
        <v>1</v>
      </c>
      <c r="F557" s="1" t="s">
        <v>630</v>
      </c>
      <c r="G557" s="14">
        <v>43560</v>
      </c>
    </row>
    <row r="558" spans="1:7" ht="12.5">
      <c r="A558" s="1" t="s">
        <v>3342</v>
      </c>
      <c r="B558" s="4" t="s">
        <v>3343</v>
      </c>
      <c r="C558" s="1">
        <v>72</v>
      </c>
      <c r="D558" s="15">
        <v>6.9999999999999999E-4</v>
      </c>
      <c r="E558" s="1">
        <v>18</v>
      </c>
      <c r="F558" s="1" t="s">
        <v>2816</v>
      </c>
      <c r="G558" s="14">
        <v>5679</v>
      </c>
    </row>
    <row r="559" spans="1:7" ht="12.5">
      <c r="A559" s="1" t="s">
        <v>3347</v>
      </c>
      <c r="B559" s="4" t="s">
        <v>3348</v>
      </c>
      <c r="C559" s="1">
        <v>72</v>
      </c>
      <c r="D559" s="15">
        <v>1.6000000000000001E-3</v>
      </c>
      <c r="E559" s="1">
        <v>6</v>
      </c>
      <c r="F559" s="1" t="s">
        <v>657</v>
      </c>
      <c r="G559" s="14">
        <v>7374</v>
      </c>
    </row>
    <row r="560" spans="1:7" ht="12.5">
      <c r="A560" s="4" t="s">
        <v>3352</v>
      </c>
      <c r="B560" s="4" t="s">
        <v>3356</v>
      </c>
      <c r="C560" s="1">
        <v>72</v>
      </c>
      <c r="D560" s="15">
        <v>1.4E-3</v>
      </c>
      <c r="E560" s="1">
        <v>6</v>
      </c>
      <c r="F560" s="1" t="s">
        <v>2431</v>
      </c>
      <c r="G560" s="14">
        <v>8425</v>
      </c>
    </row>
    <row r="561" spans="1:7" ht="12.5">
      <c r="A561" s="1" t="s">
        <v>3358</v>
      </c>
      <c r="B561" s="4" t="s">
        <v>3360</v>
      </c>
      <c r="C561" s="1">
        <v>72</v>
      </c>
      <c r="D561" s="15">
        <v>6.5699999999999995E-2</v>
      </c>
      <c r="E561" s="1">
        <v>2</v>
      </c>
      <c r="F561" s="1" t="s">
        <v>1010</v>
      </c>
      <c r="G561" s="1">
        <v>548</v>
      </c>
    </row>
    <row r="562" spans="1:7" ht="12.5">
      <c r="A562" s="1" t="s">
        <v>3361</v>
      </c>
      <c r="B562" s="4" t="s">
        <v>3362</v>
      </c>
      <c r="C562" s="1">
        <v>72</v>
      </c>
      <c r="D562" s="15">
        <v>2.8000000000000001E-2</v>
      </c>
      <c r="E562" s="1">
        <v>1</v>
      </c>
      <c r="F562" s="1" t="s">
        <v>591</v>
      </c>
      <c r="G562" s="14">
        <v>2572</v>
      </c>
    </row>
    <row r="563" spans="1:7" ht="12.5">
      <c r="A563" s="1" t="s">
        <v>3366</v>
      </c>
      <c r="B563" s="4" t="s">
        <v>3367</v>
      </c>
      <c r="C563" s="1">
        <v>72</v>
      </c>
      <c r="D563" s="15">
        <v>2.4199999999999999E-2</v>
      </c>
      <c r="E563" s="1">
        <v>1</v>
      </c>
      <c r="F563" s="1" t="s">
        <v>702</v>
      </c>
      <c r="G563" s="14">
        <v>2979</v>
      </c>
    </row>
    <row r="564" spans="1:7" ht="12.5">
      <c r="A564" s="1" t="s">
        <v>3372</v>
      </c>
      <c r="B564" s="4" t="s">
        <v>3373</v>
      </c>
      <c r="C564" s="1">
        <v>71</v>
      </c>
      <c r="D564" s="15">
        <v>3.7000000000000002E-3</v>
      </c>
      <c r="E564" s="1">
        <v>9</v>
      </c>
      <c r="F564" s="1" t="s">
        <v>676</v>
      </c>
      <c r="G564" s="14">
        <v>1903</v>
      </c>
    </row>
    <row r="565" spans="1:7" ht="12.5">
      <c r="A565" s="1" t="s">
        <v>3377</v>
      </c>
      <c r="B565" s="4" t="s">
        <v>3378</v>
      </c>
      <c r="C565" s="1">
        <v>71</v>
      </c>
      <c r="D565" s="15">
        <v>8.0000000000000004E-4</v>
      </c>
      <c r="E565" s="1">
        <v>5</v>
      </c>
      <c r="F565" s="1" t="s">
        <v>3383</v>
      </c>
      <c r="G565" s="14">
        <v>17075</v>
      </c>
    </row>
    <row r="566" spans="1:7" ht="12.5">
      <c r="A566" s="1" t="s">
        <v>3384</v>
      </c>
      <c r="B566" s="4" t="s">
        <v>3385</v>
      </c>
      <c r="C566" s="1">
        <v>71</v>
      </c>
      <c r="D566" s="15">
        <v>1.1999999999999999E-3</v>
      </c>
      <c r="E566" s="1">
        <v>4</v>
      </c>
      <c r="F566" s="1" t="s">
        <v>653</v>
      </c>
      <c r="G566" s="14">
        <v>13902</v>
      </c>
    </row>
    <row r="567" spans="1:7" ht="12.5">
      <c r="A567" s="1" t="s">
        <v>3388</v>
      </c>
      <c r="B567" s="4" t="s">
        <v>3389</v>
      </c>
      <c r="C567" s="1">
        <v>71</v>
      </c>
      <c r="D567" s="15">
        <v>1.5900000000000001E-2</v>
      </c>
      <c r="E567" s="1">
        <v>4</v>
      </c>
      <c r="F567" s="1" t="s">
        <v>644</v>
      </c>
      <c r="G567" s="14">
        <v>1068</v>
      </c>
    </row>
    <row r="568" spans="1:7" ht="12.5">
      <c r="A568" s="1" t="s">
        <v>3392</v>
      </c>
      <c r="B568" s="4" t="s">
        <v>3394</v>
      </c>
      <c r="C568" s="1">
        <v>71</v>
      </c>
      <c r="D568" s="15">
        <v>9.4000000000000004E-3</v>
      </c>
      <c r="E568" s="1">
        <v>3</v>
      </c>
      <c r="F568" s="1" t="s">
        <v>713</v>
      </c>
      <c r="G568" s="14">
        <v>2438</v>
      </c>
    </row>
    <row r="569" spans="1:7" ht="12.5">
      <c r="A569" s="1" t="s">
        <v>3395</v>
      </c>
      <c r="B569" s="4" t="s">
        <v>3396</v>
      </c>
      <c r="C569" s="1">
        <v>71</v>
      </c>
      <c r="D569" s="15">
        <v>1.5E-3</v>
      </c>
      <c r="E569" s="1">
        <v>2</v>
      </c>
      <c r="F569" s="1" t="s">
        <v>1202</v>
      </c>
      <c r="G569" s="14">
        <v>23245</v>
      </c>
    </row>
    <row r="570" spans="1:7" ht="12.5">
      <c r="A570" s="1" t="s">
        <v>3400</v>
      </c>
      <c r="B570" s="4" t="s">
        <v>3401</v>
      </c>
      <c r="C570" s="1">
        <v>71</v>
      </c>
      <c r="D570" s="15">
        <v>8.6E-3</v>
      </c>
      <c r="E570" s="1">
        <v>2</v>
      </c>
      <c r="F570" s="1" t="s">
        <v>683</v>
      </c>
      <c r="G570" s="14">
        <v>4052</v>
      </c>
    </row>
    <row r="571" spans="1:7" ht="12.5">
      <c r="A571" s="1" t="s">
        <v>3408</v>
      </c>
      <c r="B571" s="4" t="s">
        <v>3410</v>
      </c>
      <c r="C571" s="1">
        <v>70</v>
      </c>
      <c r="D571" s="15">
        <v>8.9999999999999998E-4</v>
      </c>
      <c r="E571" s="1">
        <v>14</v>
      </c>
      <c r="F571" s="1" t="s">
        <v>3413</v>
      </c>
      <c r="G571" s="14">
        <v>5384</v>
      </c>
    </row>
    <row r="572" spans="1:7" ht="12.5">
      <c r="A572" s="1" t="s">
        <v>3414</v>
      </c>
      <c r="B572" s="4" t="s">
        <v>3415</v>
      </c>
      <c r="C572" s="1">
        <v>70</v>
      </c>
      <c r="D572" s="15">
        <v>5.9999999999999995E-4</v>
      </c>
      <c r="E572" s="1">
        <v>11</v>
      </c>
      <c r="F572" s="1" t="s">
        <v>3419</v>
      </c>
      <c r="G572" s="14">
        <v>9566</v>
      </c>
    </row>
    <row r="573" spans="1:7" ht="12.5">
      <c r="A573" s="1" t="s">
        <v>3420</v>
      </c>
      <c r="B573" s="4" t="s">
        <v>3421</v>
      </c>
      <c r="C573" s="1">
        <v>70</v>
      </c>
      <c r="D573" s="15">
        <v>1.6999999999999999E-3</v>
      </c>
      <c r="E573" s="1">
        <v>5</v>
      </c>
      <c r="F573" s="1" t="s">
        <v>3424</v>
      </c>
      <c r="G573" s="14">
        <v>8231</v>
      </c>
    </row>
    <row r="574" spans="1:7" ht="12.5">
      <c r="A574" s="1" t="s">
        <v>264</v>
      </c>
      <c r="B574" s="4" t="s">
        <v>3425</v>
      </c>
      <c r="C574" s="1">
        <v>70</v>
      </c>
      <c r="D574" s="15">
        <v>5.3800000000000001E-2</v>
      </c>
      <c r="E574" s="1">
        <v>5</v>
      </c>
      <c r="F574" s="1" t="s">
        <v>843</v>
      </c>
      <c r="G574" s="1">
        <v>260</v>
      </c>
    </row>
    <row r="575" spans="1:7" ht="12.5">
      <c r="A575" s="1" t="s">
        <v>3429</v>
      </c>
      <c r="B575" s="4" t="s">
        <v>3430</v>
      </c>
      <c r="C575" s="1">
        <v>70</v>
      </c>
      <c r="D575" s="15">
        <v>9.7000000000000003E-3</v>
      </c>
      <c r="E575" s="1">
        <v>4</v>
      </c>
      <c r="F575" s="1" t="s">
        <v>957</v>
      </c>
      <c r="G575" s="14">
        <v>1754</v>
      </c>
    </row>
    <row r="576" spans="1:7" ht="12.5">
      <c r="A576" s="1" t="s">
        <v>3434</v>
      </c>
      <c r="B576" s="4" t="s">
        <v>3435</v>
      </c>
      <c r="C576" s="1">
        <v>70</v>
      </c>
      <c r="D576" s="15">
        <v>1.15E-2</v>
      </c>
      <c r="E576" s="1">
        <v>2</v>
      </c>
      <c r="F576" s="1" t="s">
        <v>683</v>
      </c>
      <c r="G576" s="14">
        <v>3052</v>
      </c>
    </row>
    <row r="577" spans="1:7" ht="12.5">
      <c r="A577" s="1" t="s">
        <v>3439</v>
      </c>
      <c r="B577" s="4" t="s">
        <v>3440</v>
      </c>
      <c r="C577" s="1">
        <v>70</v>
      </c>
      <c r="D577" s="15">
        <v>1.2999999999999999E-2</v>
      </c>
      <c r="E577" s="1">
        <v>2</v>
      </c>
      <c r="F577" s="1" t="s">
        <v>935</v>
      </c>
      <c r="G577" s="14">
        <v>2694</v>
      </c>
    </row>
    <row r="578" spans="1:7" ht="12.5">
      <c r="A578" s="1" t="s">
        <v>3443</v>
      </c>
      <c r="B578" s="4" t="s">
        <v>3445</v>
      </c>
      <c r="C578" s="1">
        <v>70</v>
      </c>
      <c r="D578" s="15">
        <v>3.0300000000000001E-2</v>
      </c>
      <c r="E578" s="1">
        <v>1</v>
      </c>
      <c r="F578" s="1" t="s">
        <v>826</v>
      </c>
      <c r="G578" s="14">
        <v>2313</v>
      </c>
    </row>
    <row r="579" spans="1:7" ht="12.5">
      <c r="A579" s="1" t="s">
        <v>3449</v>
      </c>
      <c r="B579" s="4" t="s">
        <v>3450</v>
      </c>
      <c r="C579" s="1">
        <v>70</v>
      </c>
      <c r="D579" s="15">
        <v>5.7000000000000002E-3</v>
      </c>
      <c r="E579" s="1">
        <v>1</v>
      </c>
      <c r="F579" s="1" t="s">
        <v>1202</v>
      </c>
      <c r="G579" s="14">
        <v>12245</v>
      </c>
    </row>
    <row r="580" spans="1:7" ht="12.5">
      <c r="A580" s="1" t="s">
        <v>3454</v>
      </c>
      <c r="B580" s="4" t="s">
        <v>3455</v>
      </c>
      <c r="C580" s="1">
        <v>70</v>
      </c>
      <c r="D580" s="15">
        <v>1.15E-2</v>
      </c>
      <c r="E580" s="1">
        <v>1</v>
      </c>
      <c r="F580" s="1" t="s">
        <v>768</v>
      </c>
      <c r="G580" s="14">
        <v>6083</v>
      </c>
    </row>
    <row r="581" spans="1:7" ht="12.5">
      <c r="A581" s="1" t="s">
        <v>3459</v>
      </c>
      <c r="B581" s="4" t="s">
        <v>3460</v>
      </c>
      <c r="C581" s="1">
        <v>70</v>
      </c>
      <c r="D581" s="15">
        <v>1.2200000000000001E-2</v>
      </c>
      <c r="E581" s="1">
        <v>1</v>
      </c>
      <c r="F581" s="1" t="s">
        <v>621</v>
      </c>
      <c r="G581" s="14">
        <v>5737</v>
      </c>
    </row>
    <row r="582" spans="1:7" ht="12.5">
      <c r="A582" s="1" t="s">
        <v>3464</v>
      </c>
      <c r="B582" s="4" t="s">
        <v>3465</v>
      </c>
      <c r="C582" s="1">
        <v>70</v>
      </c>
      <c r="D582" s="15">
        <v>1.6199999999999999E-2</v>
      </c>
      <c r="E582" s="1">
        <v>1</v>
      </c>
      <c r="F582" s="1" t="s">
        <v>543</v>
      </c>
      <c r="G582" s="14">
        <v>4308</v>
      </c>
    </row>
    <row r="583" spans="1:7" ht="12.5">
      <c r="A583" s="1" t="s">
        <v>3469</v>
      </c>
      <c r="B583" s="4" t="s">
        <v>3470</v>
      </c>
      <c r="C583" s="1">
        <v>70</v>
      </c>
      <c r="D583" s="15">
        <v>9.9000000000000008E-3</v>
      </c>
      <c r="E583" s="1">
        <v>1</v>
      </c>
      <c r="F583" s="1" t="s">
        <v>871</v>
      </c>
      <c r="G583" s="14">
        <v>7082</v>
      </c>
    </row>
    <row r="584" spans="1:7" ht="12.5">
      <c r="A584" s="1" t="s">
        <v>3474</v>
      </c>
      <c r="B584" s="4" t="s">
        <v>3475</v>
      </c>
      <c r="C584" s="1">
        <v>70</v>
      </c>
      <c r="D584" s="15">
        <v>2.98E-2</v>
      </c>
      <c r="E584" s="1">
        <v>1</v>
      </c>
      <c r="F584" s="1" t="s">
        <v>983</v>
      </c>
      <c r="G584" s="14">
        <v>2350</v>
      </c>
    </row>
    <row r="585" spans="1:7" ht="12.5">
      <c r="A585" s="1" t="s">
        <v>3479</v>
      </c>
      <c r="B585" s="4" t="s">
        <v>3480</v>
      </c>
      <c r="C585" s="1">
        <v>70</v>
      </c>
      <c r="D585" s="15">
        <v>5.6099999999999997E-2</v>
      </c>
      <c r="E585" s="1">
        <v>1</v>
      </c>
      <c r="F585" s="1" t="s">
        <v>826</v>
      </c>
      <c r="G585" s="14">
        <v>1248</v>
      </c>
    </row>
    <row r="586" spans="1:7" ht="12.5">
      <c r="A586" s="1" t="s">
        <v>3485</v>
      </c>
      <c r="B586" s="4" t="s">
        <v>3486</v>
      </c>
      <c r="C586" s="1">
        <v>69</v>
      </c>
      <c r="D586" s="15">
        <v>4.0000000000000002E-4</v>
      </c>
      <c r="E586" s="1">
        <v>12</v>
      </c>
      <c r="F586" s="1" t="s">
        <v>3490</v>
      </c>
      <c r="G586" s="14">
        <v>11903</v>
      </c>
    </row>
    <row r="587" spans="1:7" ht="12.5">
      <c r="A587" s="1" t="s">
        <v>3491</v>
      </c>
      <c r="B587" s="4" t="s">
        <v>3492</v>
      </c>
      <c r="C587" s="1">
        <v>69</v>
      </c>
      <c r="D587" s="15">
        <v>4.5999999999999999E-3</v>
      </c>
      <c r="E587" s="1">
        <v>6</v>
      </c>
      <c r="F587" s="1" t="s">
        <v>1769</v>
      </c>
      <c r="G587" s="14">
        <v>2390</v>
      </c>
    </row>
    <row r="588" spans="1:7" ht="12.5">
      <c r="A588" s="1" t="s">
        <v>3497</v>
      </c>
      <c r="B588" s="4" t="s">
        <v>3498</v>
      </c>
      <c r="C588" s="1">
        <v>69</v>
      </c>
      <c r="D588" s="15">
        <v>3.2000000000000002E-3</v>
      </c>
      <c r="E588" s="1">
        <v>4</v>
      </c>
      <c r="F588" s="1" t="s">
        <v>1434</v>
      </c>
      <c r="G588" s="14">
        <v>5262</v>
      </c>
    </row>
    <row r="589" spans="1:7" ht="12.5">
      <c r="A589" s="1" t="s">
        <v>3502</v>
      </c>
      <c r="B589" s="4" t="s">
        <v>3503</v>
      </c>
      <c r="C589" s="1">
        <v>69</v>
      </c>
      <c r="D589" s="15">
        <v>7.1999999999999998E-3</v>
      </c>
      <c r="E589" s="1">
        <v>4</v>
      </c>
      <c r="F589" s="1" t="s">
        <v>657</v>
      </c>
      <c r="G589" s="14">
        <v>2361</v>
      </c>
    </row>
    <row r="590" spans="1:7" ht="12.5">
      <c r="A590" s="1" t="s">
        <v>3506</v>
      </c>
      <c r="B590" s="4" t="s">
        <v>3507</v>
      </c>
      <c r="C590" s="1">
        <v>69</v>
      </c>
      <c r="D590" s="15">
        <v>2.5999999999999999E-3</v>
      </c>
      <c r="E590" s="1">
        <v>3</v>
      </c>
      <c r="F590" s="1" t="s">
        <v>843</v>
      </c>
      <c r="G590" s="14">
        <v>8841</v>
      </c>
    </row>
    <row r="591" spans="1:7" ht="12.5">
      <c r="A591" s="1" t="s">
        <v>3511</v>
      </c>
      <c r="B591" s="4" t="s">
        <v>3512</v>
      </c>
      <c r="C591" s="1">
        <v>69</v>
      </c>
      <c r="D591" s="15">
        <v>2E-3</v>
      </c>
      <c r="E591" s="1">
        <v>2</v>
      </c>
      <c r="F591" s="1" t="s">
        <v>1284</v>
      </c>
      <c r="G591" s="14">
        <v>16818</v>
      </c>
    </row>
    <row r="592" spans="1:7" ht="12.5">
      <c r="A592" s="1" t="s">
        <v>3516</v>
      </c>
      <c r="B592" s="4" t="s">
        <v>3517</v>
      </c>
      <c r="C592" s="1">
        <v>69</v>
      </c>
      <c r="D592" s="15">
        <v>1.1900000000000001E-2</v>
      </c>
      <c r="E592" s="1">
        <v>2</v>
      </c>
      <c r="F592" s="1" t="s">
        <v>1470</v>
      </c>
      <c r="G592" s="14">
        <v>2847</v>
      </c>
    </row>
    <row r="593" spans="1:7" ht="12.5">
      <c r="A593" s="1" t="s">
        <v>3522</v>
      </c>
      <c r="B593" s="4" t="s">
        <v>3523</v>
      </c>
      <c r="C593" s="1">
        <v>69</v>
      </c>
      <c r="D593" s="15">
        <v>3.0999999999999999E-3</v>
      </c>
      <c r="E593" s="1">
        <v>1</v>
      </c>
      <c r="F593" s="1" t="s">
        <v>644</v>
      </c>
      <c r="G593" s="14">
        <v>22243</v>
      </c>
    </row>
    <row r="594" spans="1:7" ht="12.5">
      <c r="A594" s="1" t="s">
        <v>3528</v>
      </c>
      <c r="B594" s="4" t="s">
        <v>3529</v>
      </c>
      <c r="C594" s="1">
        <v>69</v>
      </c>
      <c r="D594" s="15">
        <v>6.9999999999999999E-4</v>
      </c>
      <c r="E594" s="1">
        <v>1</v>
      </c>
      <c r="F594" s="1" t="s">
        <v>760</v>
      </c>
      <c r="G594" s="14">
        <v>103310</v>
      </c>
    </row>
    <row r="595" spans="1:7" ht="12.5">
      <c r="A595" s="1" t="s">
        <v>3533</v>
      </c>
      <c r="B595" s="4" t="s">
        <v>3534</v>
      </c>
      <c r="C595" s="1">
        <v>69</v>
      </c>
      <c r="D595" s="15">
        <v>8.8499999999999995E-2</v>
      </c>
      <c r="E595" s="1">
        <v>1</v>
      </c>
      <c r="F595" s="1" t="s">
        <v>683</v>
      </c>
      <c r="G595" s="1">
        <v>780</v>
      </c>
    </row>
    <row r="596" spans="1:7" ht="12.5">
      <c r="A596" s="1" t="s">
        <v>3538</v>
      </c>
      <c r="B596" s="4" t="s">
        <v>3539</v>
      </c>
      <c r="C596" s="1">
        <v>69</v>
      </c>
      <c r="D596" s="15">
        <v>2.0299999999999999E-2</v>
      </c>
      <c r="E596" s="1">
        <v>1</v>
      </c>
      <c r="F596" s="1" t="s">
        <v>1082</v>
      </c>
      <c r="G596" s="14">
        <v>3401</v>
      </c>
    </row>
    <row r="597" spans="1:7" ht="12.5">
      <c r="A597" s="1" t="s">
        <v>3543</v>
      </c>
      <c r="B597" s="4" t="s">
        <v>3544</v>
      </c>
      <c r="C597" s="1">
        <v>68</v>
      </c>
      <c r="D597" s="15">
        <v>2.3E-3</v>
      </c>
      <c r="E597" s="1">
        <v>8</v>
      </c>
      <c r="F597" s="1" t="s">
        <v>1777</v>
      </c>
      <c r="G597" s="14">
        <v>3510</v>
      </c>
    </row>
    <row r="598" spans="1:7" ht="12.5">
      <c r="A598" s="1" t="s">
        <v>3548</v>
      </c>
      <c r="B598" s="4" t="s">
        <v>3549</v>
      </c>
      <c r="C598" s="1">
        <v>68</v>
      </c>
      <c r="D598" s="15">
        <v>1.1000000000000001E-3</v>
      </c>
      <c r="E598" s="1">
        <v>3</v>
      </c>
      <c r="F598" s="1" t="s">
        <v>1119</v>
      </c>
      <c r="G598" s="14">
        <v>19631</v>
      </c>
    </row>
    <row r="599" spans="1:7" ht="12.5">
      <c r="A599" s="1" t="s">
        <v>3551</v>
      </c>
      <c r="B599" s="4" t="s">
        <v>3553</v>
      </c>
      <c r="C599" s="1">
        <v>68</v>
      </c>
      <c r="D599" s="15">
        <v>1E-3</v>
      </c>
      <c r="E599" s="1">
        <v>1</v>
      </c>
      <c r="F599" s="1" t="s">
        <v>683</v>
      </c>
      <c r="G599" s="14">
        <v>70046</v>
      </c>
    </row>
    <row r="600" spans="1:7" ht="12.5">
      <c r="A600" s="1" t="s">
        <v>3554</v>
      </c>
      <c r="B600" s="4" t="s">
        <v>3556</v>
      </c>
      <c r="C600" s="1">
        <v>68</v>
      </c>
      <c r="D600" s="15">
        <v>1.2E-2</v>
      </c>
      <c r="E600" s="1">
        <v>1</v>
      </c>
      <c r="F600" s="1" t="s">
        <v>636</v>
      </c>
      <c r="G600" s="14">
        <v>5679</v>
      </c>
    </row>
    <row r="601" spans="1:7" ht="12.5">
      <c r="A601" s="1" t="s">
        <v>3562</v>
      </c>
      <c r="B601" s="4" t="s">
        <v>3563</v>
      </c>
      <c r="C601" s="1">
        <v>68</v>
      </c>
      <c r="D601" s="15">
        <v>1.8E-3</v>
      </c>
      <c r="E601" s="1">
        <v>1</v>
      </c>
      <c r="F601" s="1" t="s">
        <v>622</v>
      </c>
      <c r="G601" s="14">
        <v>38417</v>
      </c>
    </row>
    <row r="602" spans="1:7" ht="12.5">
      <c r="A602" s="1" t="s">
        <v>3567</v>
      </c>
      <c r="B602" s="4" t="s">
        <v>3568</v>
      </c>
      <c r="C602" s="1">
        <v>67</v>
      </c>
      <c r="D602" s="15">
        <v>5.0000000000000001E-4</v>
      </c>
      <c r="E602" s="1">
        <v>6</v>
      </c>
      <c r="F602" s="1" t="s">
        <v>3571</v>
      </c>
      <c r="G602" s="14">
        <v>22061</v>
      </c>
    </row>
    <row r="603" spans="1:7" ht="12.5">
      <c r="A603" s="1" t="s">
        <v>3573</v>
      </c>
      <c r="B603" s="4" t="s">
        <v>3574</v>
      </c>
      <c r="C603" s="1">
        <v>67</v>
      </c>
      <c r="D603" s="15">
        <v>1.4500000000000001E-2</v>
      </c>
      <c r="E603" s="1">
        <v>5</v>
      </c>
      <c r="F603" s="1" t="s">
        <v>832</v>
      </c>
      <c r="G603" s="1">
        <v>895</v>
      </c>
    </row>
    <row r="604" spans="1:7" ht="12.5">
      <c r="A604" s="1" t="s">
        <v>3578</v>
      </c>
      <c r="B604" s="4" t="s">
        <v>3579</v>
      </c>
      <c r="C604" s="1">
        <v>67</v>
      </c>
      <c r="D604" s="15">
        <v>1.2999999999999999E-3</v>
      </c>
      <c r="E604" s="1">
        <v>4</v>
      </c>
      <c r="F604" s="1" t="s">
        <v>935</v>
      </c>
      <c r="G604" s="14">
        <v>11943</v>
      </c>
    </row>
    <row r="605" spans="1:7" ht="12.5">
      <c r="A605" s="1" t="s">
        <v>3581</v>
      </c>
      <c r="B605" s="4" t="s">
        <v>3582</v>
      </c>
      <c r="C605" s="1">
        <v>67</v>
      </c>
      <c r="D605" s="15">
        <v>2.9999999999999997E-4</v>
      </c>
      <c r="E605" s="1">
        <v>3</v>
      </c>
      <c r="F605" s="1" t="s">
        <v>3586</v>
      </c>
      <c r="G605" s="14">
        <v>74998</v>
      </c>
    </row>
    <row r="606" spans="1:7" ht="12.5">
      <c r="A606" s="1" t="s">
        <v>3587</v>
      </c>
      <c r="B606" s="4" t="s">
        <v>3588</v>
      </c>
      <c r="C606" s="1">
        <v>67</v>
      </c>
      <c r="D606" s="15">
        <v>9.1999999999999998E-3</v>
      </c>
      <c r="E606" s="1">
        <v>3</v>
      </c>
      <c r="F606" s="1" t="s">
        <v>760</v>
      </c>
      <c r="G606" s="14">
        <v>2384</v>
      </c>
    </row>
    <row r="607" spans="1:7" ht="12.5">
      <c r="A607" s="1" t="s">
        <v>3592</v>
      </c>
      <c r="B607" s="4" t="s">
        <v>3593</v>
      </c>
      <c r="C607" s="1">
        <v>67</v>
      </c>
      <c r="D607" s="15">
        <v>4.1000000000000003E-3</v>
      </c>
      <c r="E607" s="1">
        <v>3</v>
      </c>
      <c r="F607" s="1" t="s">
        <v>1284</v>
      </c>
      <c r="G607" s="14">
        <v>5377</v>
      </c>
    </row>
    <row r="608" spans="1:7" ht="12.5">
      <c r="A608" s="1" t="s">
        <v>3597</v>
      </c>
      <c r="B608" s="4" t="s">
        <v>3598</v>
      </c>
      <c r="C608" s="1">
        <v>67</v>
      </c>
      <c r="D608" s="15">
        <v>5.4999999999999997E-3</v>
      </c>
      <c r="E608" s="1">
        <v>1</v>
      </c>
      <c r="F608" s="1" t="s">
        <v>1202</v>
      </c>
      <c r="G608" s="14">
        <v>12282</v>
      </c>
    </row>
    <row r="609" spans="1:7" ht="12.5">
      <c r="A609" s="1" t="s">
        <v>3602</v>
      </c>
      <c r="B609" s="4" t="s">
        <v>3603</v>
      </c>
      <c r="C609" s="1">
        <v>67</v>
      </c>
      <c r="D609" s="15">
        <v>2.1600000000000001E-2</v>
      </c>
      <c r="E609" s="1">
        <v>1</v>
      </c>
      <c r="F609" s="1" t="s">
        <v>1523</v>
      </c>
      <c r="G609" s="14">
        <v>3096</v>
      </c>
    </row>
    <row r="610" spans="1:7" ht="12.5">
      <c r="A610" s="1" t="s">
        <v>3607</v>
      </c>
      <c r="B610" s="4" t="s">
        <v>3608</v>
      </c>
      <c r="C610" s="1">
        <v>66</v>
      </c>
      <c r="D610" s="15">
        <v>6.8999999999999999E-3</v>
      </c>
      <c r="E610" s="1">
        <v>8</v>
      </c>
      <c r="F610" s="1" t="s">
        <v>3612</v>
      </c>
      <c r="G610" s="14">
        <v>1162</v>
      </c>
    </row>
    <row r="611" spans="1:7" ht="12.5">
      <c r="A611" s="1" t="s">
        <v>3613</v>
      </c>
      <c r="B611" s="4" t="s">
        <v>3614</v>
      </c>
      <c r="C611" s="1">
        <v>66</v>
      </c>
      <c r="D611" s="15">
        <v>5.0000000000000001E-4</v>
      </c>
      <c r="E611" s="1">
        <v>4</v>
      </c>
      <c r="F611" s="1" t="s">
        <v>1477</v>
      </c>
      <c r="G611" s="14">
        <v>29097</v>
      </c>
    </row>
    <row r="612" spans="1:7" ht="12.5">
      <c r="A612" s="1" t="s">
        <v>3618</v>
      </c>
      <c r="B612" s="4" t="s">
        <v>3619</v>
      </c>
      <c r="C612" s="1">
        <v>66</v>
      </c>
      <c r="D612" s="15">
        <v>9.4999999999999998E-3</v>
      </c>
      <c r="E612" s="1">
        <v>4</v>
      </c>
      <c r="F612" s="1" t="s">
        <v>987</v>
      </c>
      <c r="G612" s="14">
        <v>1682</v>
      </c>
    </row>
    <row r="613" spans="1:7" ht="12.5">
      <c r="A613" s="1" t="s">
        <v>3622</v>
      </c>
      <c r="B613" s="4" t="s">
        <v>3624</v>
      </c>
      <c r="C613" s="1">
        <v>66</v>
      </c>
      <c r="D613" s="15">
        <v>3.7000000000000002E-3</v>
      </c>
      <c r="E613" s="1">
        <v>3</v>
      </c>
      <c r="F613" s="1" t="s">
        <v>1284</v>
      </c>
      <c r="G613" s="14">
        <v>5915</v>
      </c>
    </row>
    <row r="614" spans="1:7" ht="12.5">
      <c r="A614" s="1" t="s">
        <v>3625</v>
      </c>
      <c r="B614" s="4" t="s">
        <v>3626</v>
      </c>
      <c r="C614" s="1">
        <v>66</v>
      </c>
      <c r="D614" s="15">
        <v>8.8000000000000005E-3</v>
      </c>
      <c r="E614" s="1">
        <v>1</v>
      </c>
      <c r="F614" s="1" t="s">
        <v>636</v>
      </c>
      <c r="G614" s="14">
        <v>7535</v>
      </c>
    </row>
    <row r="615" spans="1:7" ht="12.5">
      <c r="A615" s="1" t="s">
        <v>3630</v>
      </c>
      <c r="B615" s="4" t="s">
        <v>3631</v>
      </c>
      <c r="C615" s="1">
        <v>66</v>
      </c>
      <c r="D615" s="15">
        <v>1.4E-2</v>
      </c>
      <c r="E615" s="1">
        <v>1</v>
      </c>
      <c r="F615" s="1" t="s">
        <v>1010</v>
      </c>
      <c r="G615" s="14">
        <v>4700</v>
      </c>
    </row>
    <row r="616" spans="1:7" ht="12.5">
      <c r="A616" s="1" t="s">
        <v>3634</v>
      </c>
      <c r="B616" s="4" t="s">
        <v>3635</v>
      </c>
      <c r="C616" s="1">
        <v>65</v>
      </c>
      <c r="D616" s="15">
        <v>1E-3</v>
      </c>
      <c r="E616" s="1">
        <v>7</v>
      </c>
      <c r="F616" s="1" t="s">
        <v>1434</v>
      </c>
      <c r="G616" s="14">
        <v>8914</v>
      </c>
    </row>
    <row r="617" spans="1:7" ht="12.5">
      <c r="A617" s="1" t="s">
        <v>3641</v>
      </c>
      <c r="B617" s="4" t="s">
        <v>3642</v>
      </c>
      <c r="C617" s="1">
        <v>65</v>
      </c>
      <c r="D617" s="15">
        <v>5.5999999999999999E-3</v>
      </c>
      <c r="E617" s="1">
        <v>4</v>
      </c>
      <c r="F617" s="1" t="s">
        <v>1076</v>
      </c>
      <c r="G617" s="14">
        <v>2835</v>
      </c>
    </row>
    <row r="618" spans="1:7" ht="12.5">
      <c r="A618" s="1" t="s">
        <v>3645</v>
      </c>
      <c r="B618" s="4" t="s">
        <v>3646</v>
      </c>
      <c r="C618" s="1">
        <v>65</v>
      </c>
      <c r="D618" s="15">
        <v>1.2999999999999999E-2</v>
      </c>
      <c r="E618" s="1">
        <v>3</v>
      </c>
      <c r="F618" s="1" t="s">
        <v>621</v>
      </c>
      <c r="G618" s="14">
        <v>1611</v>
      </c>
    </row>
    <row r="619" spans="1:7" ht="12.5">
      <c r="A619" s="1" t="s">
        <v>3649</v>
      </c>
      <c r="B619" s="4" t="s">
        <v>3650</v>
      </c>
      <c r="C619" s="1">
        <v>65</v>
      </c>
      <c r="D619" s="15">
        <v>1.41E-2</v>
      </c>
      <c r="E619" s="1">
        <v>2</v>
      </c>
      <c r="F619" s="1" t="s">
        <v>888</v>
      </c>
      <c r="G619" s="14">
        <v>2267</v>
      </c>
    </row>
    <row r="620" spans="1:7" ht="12.5">
      <c r="A620" s="1" t="s">
        <v>3654</v>
      </c>
      <c r="B620" s="4" t="s">
        <v>3655</v>
      </c>
      <c r="C620" s="1">
        <v>65</v>
      </c>
      <c r="D620" s="15">
        <v>3.0300000000000001E-2</v>
      </c>
      <c r="E620" s="1">
        <v>2</v>
      </c>
      <c r="F620" s="1" t="s">
        <v>871</v>
      </c>
      <c r="G620" s="14">
        <v>1056</v>
      </c>
    </row>
    <row r="621" spans="1:7" ht="12.5">
      <c r="A621" s="1" t="s">
        <v>3662</v>
      </c>
      <c r="B621" s="4" t="s">
        <v>3663</v>
      </c>
      <c r="C621" s="1">
        <v>65</v>
      </c>
      <c r="D621" s="15">
        <v>6.7999999999999996E-3</v>
      </c>
      <c r="E621" s="1">
        <v>1</v>
      </c>
      <c r="F621" s="1" t="s">
        <v>839</v>
      </c>
      <c r="G621" s="14">
        <v>9596</v>
      </c>
    </row>
    <row r="622" spans="1:7" ht="12.5">
      <c r="A622" s="1" t="s">
        <v>3667</v>
      </c>
      <c r="B622" s="4" t="s">
        <v>3668</v>
      </c>
      <c r="C622" s="1">
        <v>65</v>
      </c>
      <c r="D622" s="15">
        <v>6.6E-3</v>
      </c>
      <c r="E622" s="1">
        <v>1</v>
      </c>
      <c r="F622" s="1" t="s">
        <v>1067</v>
      </c>
      <c r="G622" s="14">
        <v>9856</v>
      </c>
    </row>
    <row r="623" spans="1:7" ht="12.5">
      <c r="A623" s="1" t="s">
        <v>3672</v>
      </c>
      <c r="B623" s="4" t="s">
        <v>3673</v>
      </c>
      <c r="C623" s="1">
        <v>65</v>
      </c>
      <c r="D623" s="15">
        <v>3.3999999999999998E-3</v>
      </c>
      <c r="E623" s="1">
        <v>1</v>
      </c>
      <c r="F623" s="1" t="s">
        <v>1390</v>
      </c>
      <c r="G623" s="14">
        <v>19338</v>
      </c>
    </row>
    <row r="624" spans="1:7" ht="12.5">
      <c r="A624" s="1" t="s">
        <v>3676</v>
      </c>
      <c r="B624" s="4" t="s">
        <v>3677</v>
      </c>
      <c r="C624" s="1">
        <v>64</v>
      </c>
      <c r="D624" s="15">
        <v>2.0999999999999999E-3</v>
      </c>
      <c r="E624" s="1">
        <v>10</v>
      </c>
      <c r="F624" s="1" t="s">
        <v>676</v>
      </c>
      <c r="G624" s="14">
        <v>2825</v>
      </c>
    </row>
    <row r="625" spans="1:7" ht="12.5">
      <c r="A625" s="1" t="s">
        <v>3679</v>
      </c>
      <c r="B625" s="4" t="s">
        <v>3680</v>
      </c>
      <c r="C625" s="1">
        <v>64</v>
      </c>
      <c r="D625" s="15">
        <v>2E-3</v>
      </c>
      <c r="E625" s="1">
        <v>6</v>
      </c>
      <c r="F625" s="1" t="s">
        <v>865</v>
      </c>
      <c r="G625" s="14">
        <v>5048</v>
      </c>
    </row>
    <row r="626" spans="1:7" ht="12.5">
      <c r="A626" s="1" t="s">
        <v>3684</v>
      </c>
      <c r="B626" s="4" t="s">
        <v>3685</v>
      </c>
      <c r="C626" s="1">
        <v>64</v>
      </c>
      <c r="D626" s="15">
        <v>3.0000000000000001E-3</v>
      </c>
      <c r="E626" s="1">
        <v>5</v>
      </c>
      <c r="F626" s="1" t="s">
        <v>1783</v>
      </c>
      <c r="G626" s="14">
        <v>3973</v>
      </c>
    </row>
    <row r="627" spans="1:7" ht="12.5">
      <c r="A627" s="1" t="s">
        <v>3690</v>
      </c>
      <c r="B627" s="4" t="s">
        <v>3691</v>
      </c>
      <c r="C627" s="1">
        <v>64</v>
      </c>
      <c r="D627" s="15">
        <v>3.2000000000000002E-3</v>
      </c>
      <c r="E627" s="1">
        <v>3</v>
      </c>
      <c r="F627" s="1" t="s">
        <v>657</v>
      </c>
      <c r="G627" s="14">
        <v>6484</v>
      </c>
    </row>
    <row r="628" spans="1:7" ht="12.5">
      <c r="A628" s="1" t="s">
        <v>3694</v>
      </c>
      <c r="B628" s="4" t="s">
        <v>3695</v>
      </c>
      <c r="C628" s="1">
        <v>64</v>
      </c>
      <c r="D628" s="15">
        <v>5.9999999999999995E-4</v>
      </c>
      <c r="E628" s="1">
        <v>3</v>
      </c>
      <c r="F628" s="1" t="s">
        <v>1783</v>
      </c>
      <c r="G628" s="14">
        <v>37111</v>
      </c>
    </row>
    <row r="629" spans="1:7" ht="12.5">
      <c r="A629" s="1" t="s">
        <v>3698</v>
      </c>
      <c r="B629" s="4" t="s">
        <v>3699</v>
      </c>
      <c r="C629" s="1">
        <v>64</v>
      </c>
      <c r="D629" s="15">
        <v>1.2999999999999999E-3</v>
      </c>
      <c r="E629" s="1">
        <v>3</v>
      </c>
      <c r="F629" s="1" t="s">
        <v>1783</v>
      </c>
      <c r="G629" s="14">
        <v>16377</v>
      </c>
    </row>
    <row r="630" spans="1:7" ht="12.5">
      <c r="A630" s="1" t="s">
        <v>3703</v>
      </c>
      <c r="B630" s="4" t="s">
        <v>3704</v>
      </c>
      <c r="C630" s="1">
        <v>64</v>
      </c>
      <c r="D630" s="15">
        <v>7.1999999999999998E-3</v>
      </c>
      <c r="E630" s="1">
        <v>2</v>
      </c>
      <c r="F630" s="1" t="s">
        <v>1202</v>
      </c>
      <c r="G630" s="14">
        <v>4433</v>
      </c>
    </row>
    <row r="631" spans="1:7" ht="12.5">
      <c r="A631" s="1" t="s">
        <v>3708</v>
      </c>
      <c r="B631" s="4" t="s">
        <v>3709</v>
      </c>
      <c r="C631" s="1">
        <v>64</v>
      </c>
      <c r="D631" s="15">
        <v>5.4000000000000003E-3</v>
      </c>
      <c r="E631" s="1">
        <v>2</v>
      </c>
      <c r="F631" s="1" t="s">
        <v>983</v>
      </c>
      <c r="G631" s="14">
        <v>5903</v>
      </c>
    </row>
    <row r="632" spans="1:7" ht="12.5">
      <c r="A632" s="1" t="s">
        <v>3713</v>
      </c>
      <c r="B632" s="4" t="s">
        <v>3714</v>
      </c>
      <c r="C632" s="1">
        <v>64</v>
      </c>
      <c r="D632" s="15">
        <v>8.3000000000000001E-3</v>
      </c>
      <c r="E632" s="1">
        <v>2</v>
      </c>
      <c r="F632" s="1" t="s">
        <v>760</v>
      </c>
      <c r="G632" s="14">
        <v>3848</v>
      </c>
    </row>
    <row r="633" spans="1:7" ht="12.5">
      <c r="A633" s="1" t="s">
        <v>3718</v>
      </c>
      <c r="B633" s="4" t="s">
        <v>3719</v>
      </c>
      <c r="C633" s="1">
        <v>64</v>
      </c>
      <c r="D633" s="15">
        <v>5.4999999999999997E-3</v>
      </c>
      <c r="E633" s="1">
        <v>1</v>
      </c>
      <c r="F633" s="1" t="s">
        <v>1540</v>
      </c>
      <c r="G633" s="14">
        <v>11548</v>
      </c>
    </row>
    <row r="634" spans="1:7" ht="12.5">
      <c r="A634" s="1" t="s">
        <v>3724</v>
      </c>
      <c r="B634" s="4" t="s">
        <v>3725</v>
      </c>
      <c r="C634" s="1">
        <v>64</v>
      </c>
      <c r="D634" s="15">
        <v>5.9900000000000002E-2</v>
      </c>
      <c r="E634" s="1">
        <v>1</v>
      </c>
      <c r="F634" s="1" t="s">
        <v>839</v>
      </c>
      <c r="G634" s="14">
        <v>1069</v>
      </c>
    </row>
    <row r="635" spans="1:7" ht="12.5">
      <c r="A635" s="1" t="s">
        <v>3730</v>
      </c>
      <c r="B635" s="4" t="s">
        <v>3731</v>
      </c>
      <c r="C635" s="1">
        <v>63</v>
      </c>
      <c r="D635" s="15">
        <v>1E-3</v>
      </c>
      <c r="E635" s="1">
        <v>5</v>
      </c>
      <c r="F635" s="1" t="s">
        <v>713</v>
      </c>
      <c r="G635" s="14">
        <v>12532</v>
      </c>
    </row>
    <row r="636" spans="1:7" ht="12.5">
      <c r="A636" s="1" t="s">
        <v>3735</v>
      </c>
      <c r="B636" s="4" t="s">
        <v>3736</v>
      </c>
      <c r="C636" s="1">
        <v>63</v>
      </c>
      <c r="D636" s="15">
        <v>1E-4</v>
      </c>
      <c r="E636" s="1">
        <v>4</v>
      </c>
      <c r="F636" s="1" t="s">
        <v>998</v>
      </c>
      <c r="G636" s="14">
        <v>111673</v>
      </c>
    </row>
    <row r="637" spans="1:7" ht="12.5">
      <c r="A637" s="1" t="s">
        <v>222</v>
      </c>
      <c r="B637" s="4" t="s">
        <v>3740</v>
      </c>
      <c r="C637" s="1">
        <v>63</v>
      </c>
      <c r="D637" s="15">
        <v>1.55E-2</v>
      </c>
      <c r="E637" s="1">
        <v>4</v>
      </c>
      <c r="F637" s="1" t="s">
        <v>713</v>
      </c>
      <c r="G637" s="1">
        <v>967</v>
      </c>
    </row>
    <row r="638" spans="1:7" ht="12.5">
      <c r="A638" s="1" t="s">
        <v>3744</v>
      </c>
      <c r="B638" s="4" t="s">
        <v>3745</v>
      </c>
      <c r="C638" s="1">
        <v>63</v>
      </c>
      <c r="D638" s="15">
        <v>9.7000000000000003E-3</v>
      </c>
      <c r="E638" s="1">
        <v>3</v>
      </c>
      <c r="F638" s="1" t="s">
        <v>621</v>
      </c>
      <c r="G638" s="14">
        <v>2172</v>
      </c>
    </row>
    <row r="639" spans="1:7" ht="12.5">
      <c r="A639" s="1" t="s">
        <v>3749</v>
      </c>
      <c r="B639" s="4" t="s">
        <v>3750</v>
      </c>
      <c r="C639" s="1">
        <v>63</v>
      </c>
      <c r="D639" s="15">
        <v>1.3899999999999999E-2</v>
      </c>
      <c r="E639" s="1">
        <v>1</v>
      </c>
      <c r="F639" s="1" t="s">
        <v>1540</v>
      </c>
      <c r="G639" s="14">
        <v>4525</v>
      </c>
    </row>
    <row r="640" spans="1:7" ht="12.5">
      <c r="A640" s="1" t="s">
        <v>3755</v>
      </c>
      <c r="B640" s="4" t="s">
        <v>3757</v>
      </c>
      <c r="C640" s="1">
        <v>62</v>
      </c>
      <c r="D640" s="15">
        <v>4.0000000000000001E-3</v>
      </c>
      <c r="E640" s="1">
        <v>5</v>
      </c>
      <c r="F640" s="1" t="s">
        <v>1402</v>
      </c>
      <c r="G640" s="14">
        <v>2975</v>
      </c>
    </row>
    <row r="641" spans="1:7" ht="12.5">
      <c r="A641" s="1" t="s">
        <v>3761</v>
      </c>
      <c r="B641" s="4" t="s">
        <v>3763</v>
      </c>
      <c r="C641" s="1">
        <v>62</v>
      </c>
      <c r="D641" s="15">
        <v>7.1000000000000004E-3</v>
      </c>
      <c r="E641" s="1">
        <v>4</v>
      </c>
      <c r="F641" s="1" t="s">
        <v>1390</v>
      </c>
      <c r="G641" s="14">
        <v>2102</v>
      </c>
    </row>
    <row r="642" spans="1:7" ht="12.5">
      <c r="A642" s="1" t="s">
        <v>3764</v>
      </c>
      <c r="B642" s="4" t="s">
        <v>3766</v>
      </c>
      <c r="C642" s="1">
        <v>62</v>
      </c>
      <c r="D642" s="15">
        <v>8.9999999999999993E-3</v>
      </c>
      <c r="E642" s="1">
        <v>3</v>
      </c>
      <c r="F642" s="1" t="s">
        <v>871</v>
      </c>
      <c r="G642" s="14">
        <v>2227</v>
      </c>
    </row>
    <row r="643" spans="1:7" ht="12.5">
      <c r="A643" s="1" t="s">
        <v>3772</v>
      </c>
      <c r="B643" s="4" t="s">
        <v>3773</v>
      </c>
      <c r="C643" s="1">
        <v>62</v>
      </c>
      <c r="D643" s="15">
        <v>1.2800000000000001E-2</v>
      </c>
      <c r="E643" s="1">
        <v>2</v>
      </c>
      <c r="F643" s="1" t="s">
        <v>871</v>
      </c>
      <c r="G643" s="14">
        <v>2414</v>
      </c>
    </row>
    <row r="644" spans="1:7" ht="12.5">
      <c r="A644" s="1" t="s">
        <v>3777</v>
      </c>
      <c r="B644" s="4" t="s">
        <v>3778</v>
      </c>
      <c r="C644" s="1">
        <v>62</v>
      </c>
      <c r="D644" s="15">
        <v>6.1999999999999998E-3</v>
      </c>
      <c r="E644" s="1">
        <v>2</v>
      </c>
      <c r="F644" s="1" t="s">
        <v>1119</v>
      </c>
      <c r="G644" s="14">
        <v>5020</v>
      </c>
    </row>
    <row r="645" spans="1:7" ht="12.5">
      <c r="A645" s="1" t="s">
        <v>3781</v>
      </c>
      <c r="B645" s="4" t="s">
        <v>3782</v>
      </c>
      <c r="C645" s="1">
        <v>62</v>
      </c>
      <c r="D645" s="15">
        <v>5.9999999999999995E-4</v>
      </c>
      <c r="E645" s="1">
        <v>1</v>
      </c>
      <c r="F645" s="1" t="s">
        <v>1067</v>
      </c>
      <c r="G645" s="14">
        <v>107234</v>
      </c>
    </row>
    <row r="646" spans="1:7" ht="12.5">
      <c r="A646" s="1" t="s">
        <v>3786</v>
      </c>
      <c r="B646" s="4" t="s">
        <v>3787</v>
      </c>
      <c r="C646" s="1">
        <v>62</v>
      </c>
      <c r="D646" s="15">
        <v>4.7999999999999996E-3</v>
      </c>
      <c r="E646" s="1">
        <v>1</v>
      </c>
      <c r="F646" s="1" t="s">
        <v>1202</v>
      </c>
      <c r="G646" s="14">
        <v>12859</v>
      </c>
    </row>
    <row r="647" spans="1:7" ht="12.5">
      <c r="A647" s="1" t="s">
        <v>3791</v>
      </c>
      <c r="B647" s="4" t="s">
        <v>3792</v>
      </c>
      <c r="C647" s="1">
        <v>62</v>
      </c>
      <c r="D647" s="15">
        <v>1.7299999999999999E-2</v>
      </c>
      <c r="E647" s="1">
        <v>1</v>
      </c>
      <c r="F647" s="1" t="s">
        <v>543</v>
      </c>
      <c r="G647" s="14">
        <v>3575</v>
      </c>
    </row>
    <row r="648" spans="1:7" ht="12.5">
      <c r="A648" s="1" t="s">
        <v>3796</v>
      </c>
      <c r="B648" s="4" t="s">
        <v>3797</v>
      </c>
      <c r="C648" s="1">
        <v>62</v>
      </c>
      <c r="D648" s="15">
        <v>2.92E-2</v>
      </c>
      <c r="E648" s="1">
        <v>1</v>
      </c>
      <c r="F648" s="1" t="s">
        <v>1067</v>
      </c>
      <c r="G648" s="14">
        <v>2123</v>
      </c>
    </row>
    <row r="649" spans="1:7" ht="12.5">
      <c r="A649" s="1" t="s">
        <v>3801</v>
      </c>
      <c r="B649" s="4" t="s">
        <v>3802</v>
      </c>
      <c r="C649" s="1">
        <v>61</v>
      </c>
      <c r="D649" s="15">
        <v>1.8E-3</v>
      </c>
      <c r="E649" s="1">
        <v>6</v>
      </c>
      <c r="F649" s="1" t="s">
        <v>953</v>
      </c>
      <c r="G649" s="14">
        <v>5479</v>
      </c>
    </row>
    <row r="650" spans="1:7" ht="12.5">
      <c r="A650" s="1" t="s">
        <v>3806</v>
      </c>
      <c r="B650" s="4" t="s">
        <v>3808</v>
      </c>
      <c r="C650" s="1">
        <v>61</v>
      </c>
      <c r="D650" s="15">
        <v>8.8999999999999999E-3</v>
      </c>
      <c r="E650" s="1">
        <v>4</v>
      </c>
      <c r="F650" s="1" t="s">
        <v>744</v>
      </c>
      <c r="G650" s="14">
        <v>1677</v>
      </c>
    </row>
    <row r="651" spans="1:7" ht="12.5">
      <c r="A651" s="1" t="s">
        <v>3811</v>
      </c>
      <c r="B651" s="4" t="s">
        <v>3812</v>
      </c>
      <c r="C651" s="1">
        <v>61</v>
      </c>
      <c r="D651" s="15">
        <v>1.06E-2</v>
      </c>
      <c r="E651" s="1">
        <v>2</v>
      </c>
      <c r="F651" s="1" t="s">
        <v>760</v>
      </c>
      <c r="G651" s="14">
        <v>2837</v>
      </c>
    </row>
    <row r="652" spans="1:7" ht="12.5">
      <c r="A652" s="1" t="s">
        <v>3816</v>
      </c>
      <c r="B652" s="4" t="s">
        <v>3818</v>
      </c>
      <c r="C652" s="1">
        <v>61</v>
      </c>
      <c r="D652" s="15">
        <v>9.1999999999999998E-3</v>
      </c>
      <c r="E652" s="1">
        <v>1</v>
      </c>
      <c r="F652" s="1" t="s">
        <v>683</v>
      </c>
      <c r="G652" s="14">
        <v>6608</v>
      </c>
    </row>
    <row r="653" spans="1:7" ht="12.5">
      <c r="A653" s="1" t="s">
        <v>3822</v>
      </c>
      <c r="B653" s="4" t="s">
        <v>3823</v>
      </c>
      <c r="C653" s="1">
        <v>61</v>
      </c>
      <c r="D653" s="15">
        <v>2.07E-2</v>
      </c>
      <c r="E653" s="1">
        <v>1</v>
      </c>
      <c r="F653" s="1" t="s">
        <v>621</v>
      </c>
      <c r="G653" s="14">
        <v>2946</v>
      </c>
    </row>
    <row r="654" spans="1:7" ht="12.5">
      <c r="A654" s="1" t="s">
        <v>3826</v>
      </c>
      <c r="B654" s="4" t="s">
        <v>3827</v>
      </c>
      <c r="C654" s="1">
        <v>61</v>
      </c>
      <c r="D654" s="15">
        <v>3.8999999999999998E-3</v>
      </c>
      <c r="E654" s="1">
        <v>1</v>
      </c>
      <c r="F654" s="1" t="s">
        <v>683</v>
      </c>
      <c r="G654" s="14">
        <v>15514</v>
      </c>
    </row>
    <row r="655" spans="1:7" ht="12.5">
      <c r="A655" s="1" t="s">
        <v>3831</v>
      </c>
      <c r="B655" s="4" t="s">
        <v>3832</v>
      </c>
      <c r="C655" s="1">
        <v>61</v>
      </c>
      <c r="D655" s="15">
        <v>3.8999999999999998E-3</v>
      </c>
      <c r="E655" s="1">
        <v>1</v>
      </c>
      <c r="F655" s="1" t="s">
        <v>871</v>
      </c>
      <c r="G655" s="14">
        <v>15644</v>
      </c>
    </row>
    <row r="656" spans="1:7" ht="12.5">
      <c r="A656" s="1" t="s">
        <v>3836</v>
      </c>
      <c r="B656" s="4" t="s">
        <v>3837</v>
      </c>
      <c r="C656" s="1">
        <v>61</v>
      </c>
      <c r="D656" s="15">
        <v>1.0500000000000001E-2</v>
      </c>
      <c r="E656" s="1">
        <v>1</v>
      </c>
      <c r="F656" s="1" t="s">
        <v>597</v>
      </c>
      <c r="G656" s="14">
        <v>5829</v>
      </c>
    </row>
    <row r="657" spans="1:7" ht="12.5">
      <c r="A657" s="1" t="s">
        <v>3841</v>
      </c>
      <c r="B657" s="4" t="s">
        <v>3842</v>
      </c>
      <c r="C657" s="1">
        <v>61</v>
      </c>
      <c r="D657" s="15">
        <v>1.4E-2</v>
      </c>
      <c r="E657" s="1">
        <v>1</v>
      </c>
      <c r="F657" s="1" t="s">
        <v>721</v>
      </c>
      <c r="G657" s="14">
        <v>4363</v>
      </c>
    </row>
    <row r="658" spans="1:7" ht="12.5">
      <c r="A658" s="1" t="s">
        <v>3846</v>
      </c>
      <c r="B658" s="4" t="s">
        <v>3847</v>
      </c>
      <c r="C658" s="1">
        <v>61</v>
      </c>
      <c r="D658" s="15">
        <v>2.6599999999999999E-2</v>
      </c>
      <c r="E658" s="1">
        <v>1</v>
      </c>
      <c r="F658" s="1" t="s">
        <v>597</v>
      </c>
      <c r="G658" s="14">
        <v>2290</v>
      </c>
    </row>
    <row r="659" spans="1:7" ht="12.5">
      <c r="A659" s="1" t="s">
        <v>3851</v>
      </c>
      <c r="B659" s="4" t="s">
        <v>3852</v>
      </c>
      <c r="C659" s="1">
        <v>60</v>
      </c>
      <c r="D659" s="15">
        <v>9.9000000000000008E-3</v>
      </c>
      <c r="E659" s="1">
        <v>4</v>
      </c>
      <c r="F659" s="1" t="s">
        <v>1390</v>
      </c>
      <c r="G659" s="14">
        <v>1522</v>
      </c>
    </row>
    <row r="660" spans="1:7" ht="12.5">
      <c r="A660" s="1" t="s">
        <v>3856</v>
      </c>
      <c r="B660" s="4" t="s">
        <v>3857</v>
      </c>
      <c r="C660" s="1">
        <v>60</v>
      </c>
      <c r="D660" s="15">
        <v>6.9999999999999999E-4</v>
      </c>
      <c r="E660" s="1">
        <v>2</v>
      </c>
      <c r="F660" s="1" t="s">
        <v>832</v>
      </c>
      <c r="G660" s="14">
        <v>44617</v>
      </c>
    </row>
    <row r="661" spans="1:7" ht="12.5">
      <c r="A661" s="1" t="s">
        <v>3861</v>
      </c>
      <c r="B661" s="4" t="s">
        <v>3862</v>
      </c>
      <c r="C661" s="1">
        <v>60</v>
      </c>
      <c r="D661" s="15">
        <v>4.0000000000000002E-4</v>
      </c>
      <c r="E661" s="1">
        <v>2</v>
      </c>
      <c r="F661" s="1" t="s">
        <v>622</v>
      </c>
      <c r="G661" s="14">
        <v>78318</v>
      </c>
    </row>
    <row r="662" spans="1:7" ht="12.5">
      <c r="A662" s="1" t="s">
        <v>3866</v>
      </c>
      <c r="B662" s="4" t="s">
        <v>3867</v>
      </c>
      <c r="C662" s="1">
        <v>60</v>
      </c>
      <c r="D662" s="15">
        <v>7.1000000000000004E-3</v>
      </c>
      <c r="E662" s="1">
        <v>2</v>
      </c>
      <c r="F662" s="1" t="s">
        <v>1202</v>
      </c>
      <c r="G662" s="14">
        <v>4239</v>
      </c>
    </row>
    <row r="663" spans="1:7" ht="12.5">
      <c r="A663" s="1" t="s">
        <v>3868</v>
      </c>
      <c r="B663" s="4" t="s">
        <v>3869</v>
      </c>
      <c r="C663" s="1">
        <v>60</v>
      </c>
      <c r="D663" s="15">
        <v>3.0099999999999998E-2</v>
      </c>
      <c r="E663" s="1">
        <v>2</v>
      </c>
      <c r="F663" s="1" t="s">
        <v>1540</v>
      </c>
      <c r="G663" s="1">
        <v>998</v>
      </c>
    </row>
    <row r="664" spans="1:7" ht="12.5">
      <c r="A664" s="1" t="s">
        <v>3873</v>
      </c>
      <c r="B664" s="4" t="s">
        <v>3874</v>
      </c>
      <c r="C664" s="1">
        <v>60</v>
      </c>
      <c r="D664" s="15">
        <v>6.0000000000000001E-3</v>
      </c>
      <c r="E664" s="1">
        <v>1</v>
      </c>
      <c r="F664" s="1" t="s">
        <v>644</v>
      </c>
      <c r="G664" s="14">
        <v>9927</v>
      </c>
    </row>
    <row r="665" spans="1:7" ht="12.5">
      <c r="A665" s="1" t="s">
        <v>3878</v>
      </c>
      <c r="B665" s="4" t="s">
        <v>3879</v>
      </c>
      <c r="C665" s="1">
        <v>60</v>
      </c>
      <c r="D665" s="15">
        <v>3.8100000000000002E-2</v>
      </c>
      <c r="E665" s="1">
        <v>1</v>
      </c>
      <c r="F665" s="1" t="s">
        <v>1205</v>
      </c>
      <c r="G665" s="14">
        <v>1576</v>
      </c>
    </row>
    <row r="666" spans="1:7" ht="12.5">
      <c r="A666" s="1" t="s">
        <v>3883</v>
      </c>
      <c r="B666" s="4" t="s">
        <v>3884</v>
      </c>
      <c r="C666" s="1">
        <v>59</v>
      </c>
      <c r="D666" s="15">
        <v>8.9999999999999993E-3</v>
      </c>
      <c r="E666" s="1">
        <v>4</v>
      </c>
      <c r="F666" s="1" t="s">
        <v>1390</v>
      </c>
      <c r="G666" s="14">
        <v>1556</v>
      </c>
    </row>
    <row r="667" spans="1:7" ht="12.5">
      <c r="A667" s="1" t="s">
        <v>3888</v>
      </c>
      <c r="B667" s="4" t="s">
        <v>3889</v>
      </c>
      <c r="C667" s="1">
        <v>59</v>
      </c>
      <c r="D667" s="15">
        <v>2.8999999999999998E-3</v>
      </c>
      <c r="E667" s="1">
        <v>3</v>
      </c>
      <c r="F667" s="1" t="s">
        <v>1076</v>
      </c>
      <c r="G667" s="14">
        <v>6630</v>
      </c>
    </row>
    <row r="668" spans="1:7" ht="12.5">
      <c r="A668" s="1" t="s">
        <v>3894</v>
      </c>
      <c r="B668" s="4" t="s">
        <v>3895</v>
      </c>
      <c r="C668" s="1">
        <v>59</v>
      </c>
      <c r="D668" s="15">
        <v>1.2200000000000001E-2</v>
      </c>
      <c r="E668" s="1">
        <v>2</v>
      </c>
      <c r="F668" s="1" t="s">
        <v>1477</v>
      </c>
      <c r="G668" s="14">
        <v>2370</v>
      </c>
    </row>
    <row r="669" spans="1:7" ht="12.5">
      <c r="A669" s="1" t="s">
        <v>3899</v>
      </c>
      <c r="B669" s="4" t="s">
        <v>3900</v>
      </c>
      <c r="C669" s="1">
        <v>59</v>
      </c>
      <c r="D669" s="15">
        <v>2.07E-2</v>
      </c>
      <c r="E669" s="1">
        <v>2</v>
      </c>
      <c r="F669" s="1" t="s">
        <v>721</v>
      </c>
      <c r="G669" s="14">
        <v>1402</v>
      </c>
    </row>
    <row r="670" spans="1:7" ht="12.5">
      <c r="A670" s="1" t="s">
        <v>3904</v>
      </c>
      <c r="B670" s="4" t="s">
        <v>3905</v>
      </c>
      <c r="C670" s="1">
        <v>59</v>
      </c>
      <c r="D670" s="15">
        <v>7.1999999999999998E-3</v>
      </c>
      <c r="E670" s="1">
        <v>1</v>
      </c>
      <c r="F670" s="1" t="s">
        <v>621</v>
      </c>
      <c r="G670" s="14">
        <v>8201</v>
      </c>
    </row>
    <row r="671" spans="1:7" ht="12.5">
      <c r="A671" s="1" t="s">
        <v>3906</v>
      </c>
      <c r="B671" s="4" t="s">
        <v>3907</v>
      </c>
      <c r="C671" s="1">
        <v>59</v>
      </c>
      <c r="D671" s="15">
        <v>7.4999999999999997E-3</v>
      </c>
      <c r="E671" s="1">
        <v>1</v>
      </c>
      <c r="F671" s="1" t="s">
        <v>768</v>
      </c>
      <c r="G671" s="14">
        <v>7888</v>
      </c>
    </row>
    <row r="672" spans="1:7" ht="12.5">
      <c r="A672" s="1" t="s">
        <v>3912</v>
      </c>
      <c r="B672" s="4" t="s">
        <v>3913</v>
      </c>
      <c r="C672" s="1">
        <v>59</v>
      </c>
      <c r="D672" s="15">
        <v>2.9399999999999999E-2</v>
      </c>
      <c r="E672" s="1">
        <v>1</v>
      </c>
      <c r="F672" s="1" t="s">
        <v>1082</v>
      </c>
      <c r="G672" s="14">
        <v>2005</v>
      </c>
    </row>
    <row r="673" spans="1:7" ht="12.5">
      <c r="A673" s="1" t="s">
        <v>3918</v>
      </c>
      <c r="B673" s="4" t="s">
        <v>3919</v>
      </c>
      <c r="C673" s="1">
        <v>59</v>
      </c>
      <c r="D673" s="15">
        <v>2.52E-2</v>
      </c>
      <c r="E673" s="1">
        <v>1</v>
      </c>
      <c r="F673" s="1" t="s">
        <v>636</v>
      </c>
      <c r="G673" s="14">
        <v>2343</v>
      </c>
    </row>
    <row r="674" spans="1:7" ht="12.5">
      <c r="A674" s="1" t="s">
        <v>3923</v>
      </c>
      <c r="B674" s="4" t="s">
        <v>3924</v>
      </c>
      <c r="C674" s="1">
        <v>59</v>
      </c>
      <c r="D674" s="15">
        <v>0.1115</v>
      </c>
      <c r="E674" s="1">
        <v>1</v>
      </c>
      <c r="F674" s="1" t="s">
        <v>974</v>
      </c>
      <c r="G674" s="1">
        <v>529</v>
      </c>
    </row>
    <row r="675" spans="1:7" ht="12.5">
      <c r="A675" s="1" t="s">
        <v>3927</v>
      </c>
      <c r="B675" s="4" t="s">
        <v>3928</v>
      </c>
      <c r="C675" s="1">
        <v>58</v>
      </c>
      <c r="D675" s="15">
        <v>1.5E-3</v>
      </c>
      <c r="E675" s="1">
        <v>9</v>
      </c>
      <c r="F675" s="1" t="s">
        <v>3932</v>
      </c>
      <c r="G675" s="14">
        <v>3883</v>
      </c>
    </row>
    <row r="676" spans="1:7" ht="12.5">
      <c r="A676" s="1" t="s">
        <v>3933</v>
      </c>
      <c r="B676" s="4" t="s">
        <v>3934</v>
      </c>
      <c r="C676" s="1">
        <v>58</v>
      </c>
      <c r="D676" s="15">
        <v>5.4000000000000003E-3</v>
      </c>
      <c r="E676" s="1">
        <v>5</v>
      </c>
      <c r="F676" s="1" t="s">
        <v>1284</v>
      </c>
      <c r="G676" s="14">
        <v>2047</v>
      </c>
    </row>
    <row r="677" spans="1:7" ht="12.5">
      <c r="A677" s="1" t="s">
        <v>3938</v>
      </c>
      <c r="B677" s="4" t="s">
        <v>3939</v>
      </c>
      <c r="C677" s="1">
        <v>58</v>
      </c>
      <c r="D677" s="15">
        <v>3.3999999999999998E-3</v>
      </c>
      <c r="E677" s="1">
        <v>4</v>
      </c>
      <c r="F677" s="1" t="s">
        <v>1470</v>
      </c>
      <c r="G677" s="14">
        <v>4131</v>
      </c>
    </row>
    <row r="678" spans="1:7" ht="12.5">
      <c r="A678" s="1" t="s">
        <v>3943</v>
      </c>
      <c r="B678" s="4" t="s">
        <v>3944</v>
      </c>
      <c r="C678" s="1">
        <v>58</v>
      </c>
      <c r="D678" s="15">
        <v>1.03E-2</v>
      </c>
      <c r="E678" s="1">
        <v>2</v>
      </c>
      <c r="F678" s="1" t="s">
        <v>871</v>
      </c>
      <c r="G678" s="14">
        <v>2806</v>
      </c>
    </row>
    <row r="679" spans="1:7" ht="12.5">
      <c r="A679" s="1" t="s">
        <v>3949</v>
      </c>
      <c r="B679" s="4" t="s">
        <v>3950</v>
      </c>
      <c r="C679" s="1">
        <v>58</v>
      </c>
      <c r="D679" s="15">
        <v>1.06E-2</v>
      </c>
      <c r="E679" s="1">
        <v>2</v>
      </c>
      <c r="F679" s="1" t="s">
        <v>713</v>
      </c>
      <c r="G679" s="14">
        <v>2730</v>
      </c>
    </row>
    <row r="680" spans="1:7" ht="12.5">
      <c r="A680" s="1" t="s">
        <v>3953</v>
      </c>
      <c r="B680" s="4" t="s">
        <v>3954</v>
      </c>
      <c r="C680" s="1">
        <v>58</v>
      </c>
      <c r="D680" s="15">
        <v>6.0000000000000001E-3</v>
      </c>
      <c r="E680" s="1">
        <v>1</v>
      </c>
      <c r="F680" s="1" t="s">
        <v>888</v>
      </c>
      <c r="G680" s="14">
        <v>9594</v>
      </c>
    </row>
    <row r="681" spans="1:7" ht="12.5">
      <c r="A681" s="1" t="s">
        <v>3957</v>
      </c>
      <c r="B681" s="4" t="s">
        <v>3958</v>
      </c>
      <c r="C681" s="1">
        <v>58</v>
      </c>
      <c r="D681" s="15">
        <v>6.9999999999999999E-4</v>
      </c>
      <c r="E681" s="1">
        <v>1</v>
      </c>
      <c r="F681" s="1" t="s">
        <v>745</v>
      </c>
      <c r="G681" s="14">
        <v>80507</v>
      </c>
    </row>
    <row r="682" spans="1:7" ht="12.5">
      <c r="A682" s="1" t="s">
        <v>3962</v>
      </c>
      <c r="B682" s="4" t="s">
        <v>3963</v>
      </c>
      <c r="C682" s="1">
        <v>58</v>
      </c>
      <c r="D682" s="15">
        <v>1.9699999999999999E-2</v>
      </c>
      <c r="E682" s="1">
        <v>1</v>
      </c>
      <c r="F682" s="1" t="s">
        <v>1082</v>
      </c>
      <c r="G682" s="14">
        <v>2951</v>
      </c>
    </row>
    <row r="683" spans="1:7" ht="12.5">
      <c r="A683" s="1" t="s">
        <v>3967</v>
      </c>
      <c r="B683" s="4" t="s">
        <v>3968</v>
      </c>
      <c r="C683" s="1">
        <v>58</v>
      </c>
      <c r="D683" s="15">
        <v>1.47E-2</v>
      </c>
      <c r="E683" s="1">
        <v>1</v>
      </c>
      <c r="F683" s="1" t="s">
        <v>871</v>
      </c>
      <c r="G683" s="14">
        <v>3949</v>
      </c>
    </row>
    <row r="684" spans="1:7" ht="12.5">
      <c r="A684" s="1" t="s">
        <v>3971</v>
      </c>
      <c r="B684" s="4" t="s">
        <v>3972</v>
      </c>
      <c r="C684" s="1">
        <v>58</v>
      </c>
      <c r="D684" s="15">
        <v>1.6000000000000001E-3</v>
      </c>
      <c r="E684" s="1">
        <v>1</v>
      </c>
      <c r="F684" s="1" t="s">
        <v>636</v>
      </c>
      <c r="G684" s="14">
        <v>35535</v>
      </c>
    </row>
    <row r="685" spans="1:7" ht="12.5">
      <c r="A685" s="1" t="s">
        <v>3977</v>
      </c>
      <c r="B685" s="4" t="s">
        <v>3978</v>
      </c>
      <c r="C685" s="1">
        <v>58</v>
      </c>
      <c r="D685" s="15">
        <v>1.3599999999999999E-2</v>
      </c>
      <c r="E685" s="1">
        <v>1</v>
      </c>
      <c r="F685" s="1" t="s">
        <v>1284</v>
      </c>
      <c r="G685" s="14">
        <v>4272</v>
      </c>
    </row>
    <row r="686" spans="1:7" ht="12.5">
      <c r="A686" s="1" t="s">
        <v>3982</v>
      </c>
      <c r="B686" s="4" t="s">
        <v>3983</v>
      </c>
      <c r="C686" s="1">
        <v>58</v>
      </c>
      <c r="D686" s="15">
        <v>5.4800000000000001E-2</v>
      </c>
      <c r="E686" s="1">
        <v>1</v>
      </c>
      <c r="F686" s="1" t="s">
        <v>1082</v>
      </c>
      <c r="G686" s="14">
        <v>1058</v>
      </c>
    </row>
    <row r="687" spans="1:7" ht="12.5">
      <c r="A687" s="1" t="s">
        <v>3987</v>
      </c>
      <c r="B687" s="4" t="s">
        <v>3988</v>
      </c>
      <c r="C687" s="1">
        <v>57</v>
      </c>
      <c r="D687" s="15">
        <v>2E-3</v>
      </c>
      <c r="E687" s="1">
        <v>7</v>
      </c>
      <c r="F687" s="1" t="s">
        <v>1109</v>
      </c>
      <c r="G687" s="14">
        <v>4080</v>
      </c>
    </row>
    <row r="688" spans="1:7" ht="12.5">
      <c r="A688" s="1" t="s">
        <v>3992</v>
      </c>
      <c r="B688" s="4" t="s">
        <v>3993</v>
      </c>
      <c r="C688" s="1">
        <v>57</v>
      </c>
      <c r="D688" s="15">
        <v>1.4E-3</v>
      </c>
      <c r="E688" s="1">
        <v>5</v>
      </c>
      <c r="F688" s="1" t="s">
        <v>865</v>
      </c>
      <c r="G688" s="14">
        <v>7980</v>
      </c>
    </row>
    <row r="689" spans="1:7" ht="12.5">
      <c r="A689" s="1" t="s">
        <v>3997</v>
      </c>
      <c r="B689" s="4" t="s">
        <v>3998</v>
      </c>
      <c r="C689" s="1">
        <v>57</v>
      </c>
      <c r="D689" s="15">
        <v>8.0999999999999996E-3</v>
      </c>
      <c r="E689" s="1">
        <v>4</v>
      </c>
      <c r="F689" s="1" t="s">
        <v>1470</v>
      </c>
      <c r="G689" s="14">
        <v>1725</v>
      </c>
    </row>
    <row r="690" spans="1:7" ht="12.5">
      <c r="A690" s="1" t="s">
        <v>3999</v>
      </c>
      <c r="B690" s="4" t="s">
        <v>4000</v>
      </c>
      <c r="C690" s="1">
        <v>57</v>
      </c>
      <c r="D690" s="15">
        <v>2.5000000000000001E-3</v>
      </c>
      <c r="E690" s="1">
        <v>2</v>
      </c>
      <c r="F690" s="1" t="s">
        <v>1284</v>
      </c>
      <c r="G690" s="14">
        <v>11281</v>
      </c>
    </row>
    <row r="691" spans="1:7" ht="12.5">
      <c r="A691" s="1" t="s">
        <v>4004</v>
      </c>
      <c r="B691" s="4" t="s">
        <v>4005</v>
      </c>
      <c r="C691" s="1">
        <v>57</v>
      </c>
      <c r="D691" s="15">
        <v>6.7799999999999999E-2</v>
      </c>
      <c r="E691" s="1">
        <v>2</v>
      </c>
      <c r="F691" s="1" t="s">
        <v>740</v>
      </c>
      <c r="G691" s="1">
        <v>413</v>
      </c>
    </row>
    <row r="692" spans="1:7" ht="12.5">
      <c r="A692" s="1" t="s">
        <v>4010</v>
      </c>
      <c r="B692" s="4" t="s">
        <v>4011</v>
      </c>
      <c r="C692" s="1">
        <v>57</v>
      </c>
      <c r="D692" s="15">
        <v>1.95E-2</v>
      </c>
      <c r="E692" s="1">
        <v>1</v>
      </c>
      <c r="F692" s="1" t="s">
        <v>740</v>
      </c>
      <c r="G692" s="14">
        <v>2917</v>
      </c>
    </row>
    <row r="693" spans="1:7" ht="12.5">
      <c r="A693" s="1" t="s">
        <v>4015</v>
      </c>
      <c r="B693" s="4" t="s">
        <v>4016</v>
      </c>
      <c r="C693" s="1">
        <v>57</v>
      </c>
      <c r="D693" s="15">
        <v>1.6899999999999998E-2</v>
      </c>
      <c r="E693" s="1">
        <v>1</v>
      </c>
      <c r="F693" s="1" t="s">
        <v>983</v>
      </c>
      <c r="G693" s="14">
        <v>3379</v>
      </c>
    </row>
    <row r="694" spans="1:7" ht="12.5">
      <c r="A694" s="1" t="s">
        <v>4020</v>
      </c>
      <c r="B694" s="4" t="s">
        <v>4021</v>
      </c>
      <c r="C694" s="1">
        <v>57</v>
      </c>
      <c r="D694" s="15">
        <v>3.0999999999999999E-3</v>
      </c>
      <c r="E694" s="1">
        <v>1</v>
      </c>
      <c r="F694" s="1" t="s">
        <v>921</v>
      </c>
      <c r="G694" s="14">
        <v>18437</v>
      </c>
    </row>
    <row r="695" spans="1:7" ht="12.5">
      <c r="A695" s="1" t="s">
        <v>4024</v>
      </c>
      <c r="B695" s="4" t="s">
        <v>4025</v>
      </c>
      <c r="C695" s="1">
        <v>57</v>
      </c>
      <c r="D695" s="15">
        <v>1.2999999999999999E-2</v>
      </c>
      <c r="E695" s="1">
        <v>1</v>
      </c>
      <c r="F695" s="1" t="s">
        <v>740</v>
      </c>
      <c r="G695" s="14">
        <v>4399</v>
      </c>
    </row>
    <row r="696" spans="1:7" ht="12.5">
      <c r="A696" s="1" t="s">
        <v>4027</v>
      </c>
      <c r="B696" s="4" t="s">
        <v>4028</v>
      </c>
      <c r="C696" s="1">
        <v>57</v>
      </c>
      <c r="D696" s="15">
        <v>1.34E-2</v>
      </c>
      <c r="E696" s="1">
        <v>1</v>
      </c>
      <c r="F696" s="1" t="s">
        <v>740</v>
      </c>
      <c r="G696" s="14">
        <v>4266</v>
      </c>
    </row>
    <row r="697" spans="1:7" ht="12.5">
      <c r="A697" s="1" t="s">
        <v>4032</v>
      </c>
      <c r="B697" s="4" t="s">
        <v>4033</v>
      </c>
      <c r="C697" s="1">
        <v>56</v>
      </c>
      <c r="D697" s="15">
        <v>8.2000000000000007E-3</v>
      </c>
      <c r="E697" s="1">
        <v>7</v>
      </c>
      <c r="F697" s="1" t="s">
        <v>1434</v>
      </c>
      <c r="G697" s="1">
        <v>970</v>
      </c>
    </row>
    <row r="698" spans="1:7" ht="12.5">
      <c r="A698" s="1" t="s">
        <v>4038</v>
      </c>
      <c r="B698" s="4" t="s">
        <v>4039</v>
      </c>
      <c r="C698" s="1">
        <v>56</v>
      </c>
      <c r="D698" s="15">
        <v>8.3999999999999995E-3</v>
      </c>
      <c r="E698" s="1">
        <v>5</v>
      </c>
      <c r="F698" s="1" t="s">
        <v>1044</v>
      </c>
      <c r="G698" s="14">
        <v>1315</v>
      </c>
    </row>
    <row r="699" spans="1:7" ht="12.5">
      <c r="A699" s="1" t="s">
        <v>4043</v>
      </c>
      <c r="B699" s="4" t="s">
        <v>4044</v>
      </c>
      <c r="C699" s="1">
        <v>56</v>
      </c>
      <c r="D699" s="15">
        <v>1.1000000000000001E-3</v>
      </c>
      <c r="E699" s="1">
        <v>4</v>
      </c>
      <c r="F699" s="1" t="s">
        <v>888</v>
      </c>
      <c r="G699" s="14">
        <v>12289</v>
      </c>
    </row>
    <row r="700" spans="1:7" ht="12.5">
      <c r="A700" s="1" t="s">
        <v>4048</v>
      </c>
      <c r="B700" s="4" t="s">
        <v>4049</v>
      </c>
      <c r="C700" s="1">
        <v>56</v>
      </c>
      <c r="D700" s="15">
        <v>7.3000000000000001E-3</v>
      </c>
      <c r="E700" s="1">
        <v>3</v>
      </c>
      <c r="F700" s="1" t="s">
        <v>744</v>
      </c>
      <c r="G700" s="14">
        <v>2457</v>
      </c>
    </row>
    <row r="701" spans="1:7" ht="12.5">
      <c r="A701" s="1" t="s">
        <v>4054</v>
      </c>
      <c r="B701" s="4" t="s">
        <v>4055</v>
      </c>
      <c r="C701" s="1">
        <v>56</v>
      </c>
      <c r="D701" s="15">
        <v>2.9999999999999997E-4</v>
      </c>
      <c r="E701" s="1">
        <v>3</v>
      </c>
      <c r="F701" s="1" t="s">
        <v>2901</v>
      </c>
      <c r="G701" s="14">
        <v>61578</v>
      </c>
    </row>
    <row r="702" spans="1:7" ht="12.5">
      <c r="A702" s="1" t="s">
        <v>4059</v>
      </c>
      <c r="B702" s="4" t="s">
        <v>4060</v>
      </c>
      <c r="C702" s="1">
        <v>56</v>
      </c>
      <c r="D702" s="15">
        <v>2.2000000000000001E-3</v>
      </c>
      <c r="E702" s="1">
        <v>2</v>
      </c>
      <c r="F702" s="1" t="s">
        <v>1284</v>
      </c>
      <c r="G702" s="14">
        <v>12596</v>
      </c>
    </row>
    <row r="703" spans="1:7" ht="12.5">
      <c r="A703" s="1" t="s">
        <v>4064</v>
      </c>
      <c r="B703" s="4" t="s">
        <v>4065</v>
      </c>
      <c r="C703" s="1">
        <v>56</v>
      </c>
      <c r="D703" s="15">
        <v>1.1999999999999999E-3</v>
      </c>
      <c r="E703" s="1">
        <v>2</v>
      </c>
      <c r="F703" s="1" t="s">
        <v>630</v>
      </c>
      <c r="G703" s="14">
        <v>22868</v>
      </c>
    </row>
    <row r="704" spans="1:7" ht="12.5">
      <c r="A704" s="1" t="s">
        <v>4070</v>
      </c>
      <c r="B704" s="4" t="s">
        <v>4071</v>
      </c>
      <c r="C704" s="1">
        <v>56</v>
      </c>
      <c r="D704" s="15">
        <v>1.3100000000000001E-2</v>
      </c>
      <c r="E704" s="1">
        <v>1</v>
      </c>
      <c r="F704" s="1" t="s">
        <v>768</v>
      </c>
      <c r="G704" s="14">
        <v>4286</v>
      </c>
    </row>
    <row r="705" spans="1:7" ht="12.5">
      <c r="A705" s="1" t="s">
        <v>4075</v>
      </c>
      <c r="B705" s="4" t="s">
        <v>4076</v>
      </c>
      <c r="C705" s="1">
        <v>56</v>
      </c>
      <c r="D705" s="15">
        <v>3.56E-2</v>
      </c>
      <c r="E705" s="1">
        <v>1</v>
      </c>
      <c r="F705" s="1" t="s">
        <v>1067</v>
      </c>
      <c r="G705" s="14">
        <v>1575</v>
      </c>
    </row>
    <row r="706" spans="1:7" ht="12.5">
      <c r="A706" s="1" t="s">
        <v>4081</v>
      </c>
      <c r="B706" s="4" t="s">
        <v>4082</v>
      </c>
      <c r="C706" s="1">
        <v>55</v>
      </c>
      <c r="D706" s="15">
        <v>1.2999999999999999E-3</v>
      </c>
      <c r="E706" s="1">
        <v>3</v>
      </c>
      <c r="F706" s="1" t="s">
        <v>1390</v>
      </c>
      <c r="G706" s="14">
        <v>14002</v>
      </c>
    </row>
    <row r="707" spans="1:7" ht="12.5">
      <c r="A707" s="1" t="s">
        <v>4085</v>
      </c>
      <c r="B707" s="4" t="s">
        <v>4086</v>
      </c>
      <c r="C707" s="1">
        <v>55</v>
      </c>
      <c r="D707" s="15">
        <v>8.8000000000000005E-3</v>
      </c>
      <c r="E707" s="1">
        <v>3</v>
      </c>
      <c r="F707" s="1" t="s">
        <v>1470</v>
      </c>
      <c r="G707" s="14">
        <v>2044</v>
      </c>
    </row>
    <row r="708" spans="1:7" ht="12.5">
      <c r="A708" s="1" t="s">
        <v>4090</v>
      </c>
      <c r="B708" s="4" t="s">
        <v>4091</v>
      </c>
      <c r="C708" s="1">
        <v>55</v>
      </c>
      <c r="D708" s="15">
        <v>1.1999999999999999E-3</v>
      </c>
      <c r="E708" s="1">
        <v>2</v>
      </c>
      <c r="F708" s="1" t="s">
        <v>657</v>
      </c>
      <c r="G708" s="14">
        <v>22837</v>
      </c>
    </row>
    <row r="709" spans="1:7" ht="12.5">
      <c r="A709" s="1" t="s">
        <v>4095</v>
      </c>
      <c r="B709" s="4" t="s">
        <v>4096</v>
      </c>
      <c r="C709" s="1">
        <v>55</v>
      </c>
      <c r="D709" s="15">
        <v>5.8999999999999999E-3</v>
      </c>
      <c r="E709" s="1">
        <v>2</v>
      </c>
      <c r="F709" s="1" t="s">
        <v>888</v>
      </c>
      <c r="G709" s="14">
        <v>4609</v>
      </c>
    </row>
    <row r="710" spans="1:7" ht="12.5">
      <c r="A710" s="1" t="s">
        <v>4099</v>
      </c>
      <c r="B710" s="4" t="s">
        <v>4100</v>
      </c>
      <c r="C710" s="1">
        <v>55</v>
      </c>
      <c r="D710" s="15">
        <v>8.5699999999999998E-2</v>
      </c>
      <c r="E710" s="1">
        <v>1</v>
      </c>
      <c r="F710" s="1" t="s">
        <v>983</v>
      </c>
      <c r="G710" s="1">
        <v>642</v>
      </c>
    </row>
    <row r="711" spans="1:7" ht="12.5">
      <c r="A711" s="1" t="s">
        <v>4104</v>
      </c>
      <c r="B711" s="4" t="s">
        <v>4105</v>
      </c>
      <c r="C711" s="1">
        <v>54</v>
      </c>
      <c r="D711" s="15">
        <v>4.0000000000000002E-4</v>
      </c>
      <c r="E711" s="1">
        <v>6</v>
      </c>
      <c r="F711" s="1" t="s">
        <v>1434</v>
      </c>
      <c r="G711" s="14">
        <v>20252</v>
      </c>
    </row>
    <row r="712" spans="1:7" ht="12.5">
      <c r="A712" s="1" t="s">
        <v>4109</v>
      </c>
      <c r="B712" s="4" t="s">
        <v>4110</v>
      </c>
      <c r="C712" s="1">
        <v>54</v>
      </c>
      <c r="D712" s="15">
        <v>3.8E-3</v>
      </c>
      <c r="E712" s="1">
        <v>4</v>
      </c>
      <c r="F712" s="1" t="s">
        <v>1434</v>
      </c>
      <c r="G712" s="14">
        <v>3437</v>
      </c>
    </row>
    <row r="713" spans="1:7" ht="12.5">
      <c r="A713" s="1" t="s">
        <v>4114</v>
      </c>
      <c r="B713" s="4" t="s">
        <v>4115</v>
      </c>
      <c r="C713" s="1">
        <v>54</v>
      </c>
      <c r="D713" s="15">
        <v>1.8E-3</v>
      </c>
      <c r="E713" s="1">
        <v>2</v>
      </c>
      <c r="F713" s="1" t="s">
        <v>721</v>
      </c>
      <c r="G713" s="14">
        <v>15155</v>
      </c>
    </row>
    <row r="714" spans="1:7" ht="12.5">
      <c r="A714" s="1" t="s">
        <v>4118</v>
      </c>
      <c r="B714" s="4" t="s">
        <v>4119</v>
      </c>
      <c r="C714" s="1">
        <v>54</v>
      </c>
      <c r="D714" s="15">
        <v>3.0000000000000001E-3</v>
      </c>
      <c r="E714" s="1">
        <v>2</v>
      </c>
      <c r="F714" s="1" t="s">
        <v>1010</v>
      </c>
      <c r="G714" s="14">
        <v>9124</v>
      </c>
    </row>
    <row r="715" spans="1:7" ht="12.5">
      <c r="A715" s="1" t="s">
        <v>4124</v>
      </c>
      <c r="B715" s="4" t="s">
        <v>4125</v>
      </c>
      <c r="C715" s="1">
        <v>54</v>
      </c>
      <c r="D715" s="15">
        <v>1.4E-3</v>
      </c>
      <c r="E715" s="1">
        <v>2</v>
      </c>
      <c r="F715" s="1" t="s">
        <v>713</v>
      </c>
      <c r="G715" s="14">
        <v>18843</v>
      </c>
    </row>
    <row r="716" spans="1:7" ht="12.5">
      <c r="A716" s="1" t="s">
        <v>4129</v>
      </c>
      <c r="B716" s="4" t="s">
        <v>4130</v>
      </c>
      <c r="C716" s="1">
        <v>54</v>
      </c>
      <c r="D716" s="15">
        <v>7.7999999999999996E-3</v>
      </c>
      <c r="E716" s="1">
        <v>2</v>
      </c>
      <c r="F716" s="1" t="s">
        <v>702</v>
      </c>
      <c r="G716" s="14">
        <v>3481</v>
      </c>
    </row>
    <row r="717" spans="1:7" ht="12.5">
      <c r="A717" s="1" t="s">
        <v>4134</v>
      </c>
      <c r="B717" s="4" t="s">
        <v>4135</v>
      </c>
      <c r="C717" s="1">
        <v>54</v>
      </c>
      <c r="D717" s="15">
        <v>3.3999999999999998E-3</v>
      </c>
      <c r="E717" s="1">
        <v>1</v>
      </c>
      <c r="F717" s="1" t="s">
        <v>543</v>
      </c>
      <c r="G717" s="14">
        <v>16060</v>
      </c>
    </row>
    <row r="718" spans="1:7" ht="12.5">
      <c r="A718" s="1" t="s">
        <v>4139</v>
      </c>
      <c r="B718" s="4" t="s">
        <v>4140</v>
      </c>
      <c r="C718" s="1">
        <v>54</v>
      </c>
      <c r="D718" s="15">
        <v>2.9700000000000001E-2</v>
      </c>
      <c r="E718" s="1">
        <v>1</v>
      </c>
      <c r="F718" s="1" t="s">
        <v>974</v>
      </c>
      <c r="G718" s="14">
        <v>1816</v>
      </c>
    </row>
    <row r="719" spans="1:7" ht="12.5">
      <c r="A719" s="1" t="s">
        <v>4143</v>
      </c>
      <c r="B719" s="4" t="s">
        <v>4144</v>
      </c>
      <c r="C719" s="1">
        <v>54</v>
      </c>
      <c r="D719" s="15">
        <v>1.5699999999999999E-2</v>
      </c>
      <c r="E719" s="1">
        <v>1</v>
      </c>
      <c r="F719" s="1" t="s">
        <v>543</v>
      </c>
      <c r="G719" s="14">
        <v>3442</v>
      </c>
    </row>
    <row r="720" spans="1:7" ht="12.5">
      <c r="A720" s="1" t="s">
        <v>4147</v>
      </c>
      <c r="B720" s="4" t="s">
        <v>4148</v>
      </c>
      <c r="C720" s="1">
        <v>54</v>
      </c>
      <c r="D720" s="15">
        <v>6.0000000000000001E-3</v>
      </c>
      <c r="E720" s="1">
        <v>1</v>
      </c>
      <c r="F720" s="1" t="s">
        <v>543</v>
      </c>
      <c r="G720" s="14">
        <v>9054</v>
      </c>
    </row>
    <row r="721" spans="1:7" ht="12.5">
      <c r="A721" s="1" t="s">
        <v>4150</v>
      </c>
      <c r="B721" s="4" t="s">
        <v>4151</v>
      </c>
      <c r="C721" s="1">
        <v>54</v>
      </c>
      <c r="D721" s="15">
        <v>1.01E-2</v>
      </c>
      <c r="E721" s="1">
        <v>1</v>
      </c>
      <c r="F721" s="1" t="s">
        <v>921</v>
      </c>
      <c r="G721" s="14">
        <v>5348</v>
      </c>
    </row>
    <row r="722" spans="1:7" ht="12.5">
      <c r="A722" s="1" t="s">
        <v>4153</v>
      </c>
      <c r="B722" s="4" t="s">
        <v>4154</v>
      </c>
      <c r="C722" s="1">
        <v>54</v>
      </c>
      <c r="D722" s="15">
        <v>2.5999999999999999E-3</v>
      </c>
      <c r="E722" s="1">
        <v>1</v>
      </c>
      <c r="F722" s="1" t="s">
        <v>1434</v>
      </c>
      <c r="G722" s="14">
        <v>21147</v>
      </c>
    </row>
    <row r="723" spans="1:7" ht="12.5">
      <c r="A723" s="1" t="s">
        <v>4158</v>
      </c>
      <c r="B723" s="4" t="s">
        <v>4159</v>
      </c>
      <c r="C723" s="1">
        <v>54</v>
      </c>
      <c r="D723" s="15">
        <v>1.5800000000000002E-2</v>
      </c>
      <c r="E723" s="1">
        <v>1</v>
      </c>
      <c r="F723" s="1" t="s">
        <v>644</v>
      </c>
      <c r="G723" s="14">
        <v>3428</v>
      </c>
    </row>
    <row r="724" spans="1:7" ht="12.5">
      <c r="A724" s="1" t="s">
        <v>4164</v>
      </c>
      <c r="B724" s="4" t="s">
        <v>4165</v>
      </c>
      <c r="C724" s="1">
        <v>53</v>
      </c>
      <c r="D724" s="15">
        <v>4.0000000000000002E-4</v>
      </c>
      <c r="E724" s="1">
        <v>4</v>
      </c>
      <c r="F724" s="1" t="s">
        <v>4169</v>
      </c>
      <c r="G724" s="14">
        <v>36790</v>
      </c>
    </row>
    <row r="725" spans="1:7" ht="12.5">
      <c r="A725" s="1" t="s">
        <v>4170</v>
      </c>
      <c r="B725" s="4" t="s">
        <v>4171</v>
      </c>
      <c r="C725" s="1">
        <v>53</v>
      </c>
      <c r="D725" s="15">
        <v>2.7000000000000001E-3</v>
      </c>
      <c r="E725" s="1">
        <v>3</v>
      </c>
      <c r="F725" s="1" t="s">
        <v>935</v>
      </c>
      <c r="G725" s="14">
        <v>6185</v>
      </c>
    </row>
    <row r="726" spans="1:7" ht="12.5">
      <c r="A726" s="1" t="s">
        <v>4175</v>
      </c>
      <c r="B726" s="4" t="s">
        <v>4176</v>
      </c>
      <c r="C726" s="1">
        <v>53</v>
      </c>
      <c r="D726" s="15">
        <v>2.3999999999999998E-3</v>
      </c>
      <c r="E726" s="1">
        <v>2</v>
      </c>
      <c r="F726" s="1" t="s">
        <v>832</v>
      </c>
      <c r="G726" s="14">
        <v>10963</v>
      </c>
    </row>
    <row r="727" spans="1:7" ht="12.5">
      <c r="A727" s="1" t="s">
        <v>4179</v>
      </c>
      <c r="B727" s="4" t="s">
        <v>4180</v>
      </c>
      <c r="C727" s="1">
        <v>53</v>
      </c>
      <c r="D727" s="15">
        <v>6.7000000000000002E-3</v>
      </c>
      <c r="E727" s="1">
        <v>2</v>
      </c>
      <c r="F727" s="1" t="s">
        <v>888</v>
      </c>
      <c r="G727" s="14">
        <v>3853</v>
      </c>
    </row>
    <row r="728" spans="1:7" ht="12.5">
      <c r="A728" s="1" t="s">
        <v>4186</v>
      </c>
      <c r="B728" s="4" t="s">
        <v>4187</v>
      </c>
      <c r="C728" s="1">
        <v>53</v>
      </c>
      <c r="D728" s="15">
        <v>4.0000000000000001E-3</v>
      </c>
      <c r="E728" s="1">
        <v>2</v>
      </c>
      <c r="F728" s="1" t="s">
        <v>790</v>
      </c>
      <c r="G728" s="14">
        <v>6550</v>
      </c>
    </row>
    <row r="729" spans="1:7" ht="12.5">
      <c r="A729" s="1" t="s">
        <v>4191</v>
      </c>
      <c r="B729" s="4" t="s">
        <v>4192</v>
      </c>
      <c r="C729" s="1">
        <v>53</v>
      </c>
      <c r="D729" s="15">
        <v>2.7000000000000001E-3</v>
      </c>
      <c r="E729" s="1">
        <v>1</v>
      </c>
      <c r="F729" s="1" t="s">
        <v>1067</v>
      </c>
      <c r="G729" s="14">
        <v>19376</v>
      </c>
    </row>
    <row r="730" spans="1:7" ht="12.5">
      <c r="A730" s="1" t="s">
        <v>4196</v>
      </c>
      <c r="B730" s="4" t="s">
        <v>4197</v>
      </c>
      <c r="C730" s="1">
        <v>53</v>
      </c>
      <c r="D730" s="15">
        <v>6.4999999999999997E-3</v>
      </c>
      <c r="E730" s="1">
        <v>1</v>
      </c>
      <c r="F730" s="1" t="s">
        <v>1202</v>
      </c>
      <c r="G730" s="14">
        <v>8114</v>
      </c>
    </row>
    <row r="731" spans="1:7" ht="12.5">
      <c r="A731" s="1" t="s">
        <v>4198</v>
      </c>
      <c r="B731" s="4" t="s">
        <v>4199</v>
      </c>
      <c r="C731" s="1">
        <v>53</v>
      </c>
      <c r="D731" s="15">
        <v>2.0500000000000001E-2</v>
      </c>
      <c r="E731" s="1">
        <v>1</v>
      </c>
      <c r="F731" s="1" t="s">
        <v>768</v>
      </c>
      <c r="G731" s="14">
        <v>2587</v>
      </c>
    </row>
    <row r="732" spans="1:7" ht="12.5">
      <c r="A732" s="1" t="s">
        <v>4203</v>
      </c>
      <c r="B732" s="4" t="s">
        <v>4204</v>
      </c>
      <c r="C732" s="1">
        <v>53</v>
      </c>
      <c r="D732" s="15">
        <v>3.3999999999999998E-3</v>
      </c>
      <c r="E732" s="1">
        <v>1</v>
      </c>
      <c r="F732" s="1" t="s">
        <v>745</v>
      </c>
      <c r="G732" s="14">
        <v>15426</v>
      </c>
    </row>
    <row r="733" spans="1:7" ht="12.5">
      <c r="A733" s="1" t="s">
        <v>4208</v>
      </c>
      <c r="B733" s="4" t="s">
        <v>4209</v>
      </c>
      <c r="C733" s="1">
        <v>53</v>
      </c>
      <c r="D733" s="15">
        <v>2.2000000000000001E-3</v>
      </c>
      <c r="E733" s="1">
        <v>1</v>
      </c>
      <c r="F733" s="1" t="s">
        <v>843</v>
      </c>
      <c r="G733" s="14">
        <v>24066</v>
      </c>
    </row>
    <row r="734" spans="1:7" ht="12.5">
      <c r="A734" s="1" t="s">
        <v>4213</v>
      </c>
      <c r="B734" s="4" t="s">
        <v>4214</v>
      </c>
      <c r="C734" s="1">
        <v>53</v>
      </c>
      <c r="D734" s="15">
        <v>6.8999999999999999E-3</v>
      </c>
      <c r="E734" s="1">
        <v>1</v>
      </c>
      <c r="F734" s="1" t="s">
        <v>636</v>
      </c>
      <c r="G734" s="14">
        <v>7677</v>
      </c>
    </row>
    <row r="735" spans="1:7" ht="12.5">
      <c r="A735" s="1" t="s">
        <v>4217</v>
      </c>
      <c r="B735" s="4" t="s">
        <v>4218</v>
      </c>
      <c r="C735" s="1">
        <v>53</v>
      </c>
      <c r="D735" s="15">
        <v>2.3999999999999998E-3</v>
      </c>
      <c r="E735" s="1">
        <v>1</v>
      </c>
      <c r="F735" s="1" t="s">
        <v>630</v>
      </c>
      <c r="G735" s="14">
        <v>22048</v>
      </c>
    </row>
    <row r="736" spans="1:7" ht="12.5">
      <c r="A736" s="1" t="s">
        <v>4221</v>
      </c>
      <c r="B736" s="4" t="s">
        <v>4222</v>
      </c>
      <c r="C736" s="1">
        <v>53</v>
      </c>
      <c r="D736" s="15">
        <v>1.7299999999999999E-2</v>
      </c>
      <c r="E736" s="1">
        <v>1</v>
      </c>
      <c r="F736" s="1" t="s">
        <v>636</v>
      </c>
      <c r="G736" s="14">
        <v>3055</v>
      </c>
    </row>
    <row r="737" spans="1:7" ht="12.5">
      <c r="A737" s="1" t="s">
        <v>4226</v>
      </c>
      <c r="B737" s="4" t="s">
        <v>4227</v>
      </c>
      <c r="C737" s="1">
        <v>53</v>
      </c>
      <c r="D737" s="15">
        <v>1.9599999999999999E-2</v>
      </c>
      <c r="E737" s="1">
        <v>1</v>
      </c>
      <c r="F737" s="1" t="s">
        <v>543</v>
      </c>
      <c r="G737" s="14">
        <v>2700</v>
      </c>
    </row>
    <row r="738" spans="1:7" ht="12.5">
      <c r="A738" s="1" t="s">
        <v>4231</v>
      </c>
      <c r="B738" s="4" t="s">
        <v>4232</v>
      </c>
      <c r="C738" s="1">
        <v>53</v>
      </c>
      <c r="D738" s="15">
        <v>1.7899999999999999E-2</v>
      </c>
      <c r="E738" s="1">
        <v>1</v>
      </c>
      <c r="F738" s="1" t="s">
        <v>543</v>
      </c>
      <c r="G738" s="14">
        <v>2954</v>
      </c>
    </row>
    <row r="739" spans="1:7" ht="12.5">
      <c r="A739" s="1" t="s">
        <v>4236</v>
      </c>
      <c r="B739" s="4" t="s">
        <v>4237</v>
      </c>
      <c r="C739" s="1">
        <v>52</v>
      </c>
      <c r="D739" s="15">
        <v>0</v>
      </c>
      <c r="E739" s="1">
        <v>17</v>
      </c>
      <c r="F739" s="1" t="s">
        <v>4240</v>
      </c>
      <c r="G739" s="14">
        <v>68031</v>
      </c>
    </row>
    <row r="740" spans="1:7" ht="12.5">
      <c r="A740" s="1" t="s">
        <v>4241</v>
      </c>
      <c r="B740" s="4" t="s">
        <v>4242</v>
      </c>
      <c r="C740" s="1">
        <v>52</v>
      </c>
      <c r="D740" s="15">
        <v>1.5900000000000001E-2</v>
      </c>
      <c r="E740" s="1">
        <v>3</v>
      </c>
      <c r="F740" s="1" t="s">
        <v>1284</v>
      </c>
      <c r="G740" s="14">
        <v>1070</v>
      </c>
    </row>
    <row r="741" spans="1:7" ht="12.5">
      <c r="A741" s="1" t="s">
        <v>4246</v>
      </c>
      <c r="B741" s="4" t="s">
        <v>4247</v>
      </c>
      <c r="C741" s="1">
        <v>52</v>
      </c>
      <c r="D741" s="15">
        <v>5.7000000000000002E-3</v>
      </c>
      <c r="E741" s="1">
        <v>2</v>
      </c>
      <c r="F741" s="1" t="s">
        <v>1202</v>
      </c>
      <c r="G741" s="14">
        <v>4532</v>
      </c>
    </row>
    <row r="742" spans="1:7" ht="12.5">
      <c r="A742" s="1" t="s">
        <v>4251</v>
      </c>
      <c r="B742" s="4" t="s">
        <v>4252</v>
      </c>
      <c r="C742" s="1">
        <v>52</v>
      </c>
      <c r="D742" s="15">
        <v>6.0000000000000001E-3</v>
      </c>
      <c r="E742" s="1">
        <v>2</v>
      </c>
      <c r="F742" s="1" t="s">
        <v>713</v>
      </c>
      <c r="G742" s="14">
        <v>4300</v>
      </c>
    </row>
    <row r="743" spans="1:7" ht="12.5">
      <c r="A743" s="1" t="s">
        <v>4256</v>
      </c>
      <c r="B743" s="4" t="s">
        <v>4257</v>
      </c>
      <c r="C743" s="1">
        <v>52</v>
      </c>
      <c r="D743" s="15">
        <v>5.1000000000000004E-3</v>
      </c>
      <c r="E743" s="1">
        <v>1</v>
      </c>
      <c r="F743" s="1" t="s">
        <v>1067</v>
      </c>
      <c r="G743" s="14">
        <v>10145</v>
      </c>
    </row>
    <row r="744" spans="1:7" ht="12.5">
      <c r="A744" s="1" t="s">
        <v>4261</v>
      </c>
      <c r="B744" s="4" t="s">
        <v>4262</v>
      </c>
      <c r="C744" s="1">
        <v>52</v>
      </c>
      <c r="D744" s="15">
        <v>5.0000000000000001E-4</v>
      </c>
      <c r="E744" s="1">
        <v>1</v>
      </c>
      <c r="F744" s="1" t="s">
        <v>3518</v>
      </c>
      <c r="G744" s="14">
        <v>112384</v>
      </c>
    </row>
    <row r="745" spans="1:7" ht="12.5">
      <c r="A745" s="1" t="s">
        <v>4265</v>
      </c>
      <c r="B745" s="4" t="s">
        <v>4267</v>
      </c>
      <c r="C745" s="1">
        <v>52</v>
      </c>
      <c r="D745" s="15">
        <v>1.8E-3</v>
      </c>
      <c r="E745" s="1">
        <v>1</v>
      </c>
      <c r="F745" s="1" t="s">
        <v>1477</v>
      </c>
      <c r="G745" s="14">
        <v>29538</v>
      </c>
    </row>
    <row r="746" spans="1:7" ht="12.5">
      <c r="A746" s="1" t="s">
        <v>4268</v>
      </c>
      <c r="B746" s="4" t="s">
        <v>4269</v>
      </c>
      <c r="C746" s="1">
        <v>52</v>
      </c>
      <c r="D746" s="15">
        <v>1E-3</v>
      </c>
      <c r="E746" s="1">
        <v>1</v>
      </c>
      <c r="F746" s="1" t="s">
        <v>865</v>
      </c>
      <c r="G746" s="14">
        <v>50339</v>
      </c>
    </row>
    <row r="747" spans="1:7" ht="12.5">
      <c r="A747" s="1" t="s">
        <v>4273</v>
      </c>
      <c r="B747" s="4" t="s">
        <v>4274</v>
      </c>
      <c r="C747" s="1">
        <v>51</v>
      </c>
      <c r="D747" s="15">
        <v>1E-3</v>
      </c>
      <c r="E747" s="1">
        <v>6</v>
      </c>
      <c r="F747" s="1" t="s">
        <v>2431</v>
      </c>
      <c r="G747" s="14">
        <v>7906</v>
      </c>
    </row>
    <row r="748" spans="1:7" ht="12.5">
      <c r="A748" s="1" t="s">
        <v>4278</v>
      </c>
      <c r="B748" s="4" t="s">
        <v>4279</v>
      </c>
      <c r="C748" s="1">
        <v>51</v>
      </c>
      <c r="D748" s="15">
        <v>4.0000000000000002E-4</v>
      </c>
      <c r="E748" s="1">
        <v>4</v>
      </c>
      <c r="F748" s="1" t="s">
        <v>807</v>
      </c>
      <c r="G748" s="14">
        <v>31166</v>
      </c>
    </row>
    <row r="749" spans="1:7" ht="12.5">
      <c r="A749" s="1" t="s">
        <v>4283</v>
      </c>
      <c r="B749" s="4" t="s">
        <v>4284</v>
      </c>
      <c r="C749" s="1">
        <v>51</v>
      </c>
      <c r="D749" s="15">
        <v>2.5999999999999999E-3</v>
      </c>
      <c r="E749" s="1">
        <v>3</v>
      </c>
      <c r="F749" s="1" t="s">
        <v>744</v>
      </c>
      <c r="G749" s="14">
        <v>6524</v>
      </c>
    </row>
    <row r="750" spans="1:7" ht="12.5">
      <c r="A750" s="1" t="s">
        <v>4288</v>
      </c>
      <c r="B750" s="4" t="s">
        <v>4289</v>
      </c>
      <c r="C750" s="1">
        <v>51</v>
      </c>
      <c r="D750" s="15">
        <v>6.7000000000000002E-3</v>
      </c>
      <c r="E750" s="1">
        <v>2</v>
      </c>
      <c r="F750" s="1" t="s">
        <v>888</v>
      </c>
      <c r="G750" s="14">
        <v>3747</v>
      </c>
    </row>
    <row r="751" spans="1:7" ht="12.5">
      <c r="A751" s="1" t="s">
        <v>4293</v>
      </c>
      <c r="B751" s="4" t="s">
        <v>4294</v>
      </c>
      <c r="C751" s="1">
        <v>51</v>
      </c>
      <c r="D751" s="15">
        <v>5.0000000000000001E-4</v>
      </c>
      <c r="E751" s="1">
        <v>1</v>
      </c>
      <c r="F751" s="1" t="s">
        <v>1783</v>
      </c>
      <c r="G751" s="14">
        <v>98171</v>
      </c>
    </row>
    <row r="752" spans="1:7" ht="12.5">
      <c r="A752" s="1" t="s">
        <v>4298</v>
      </c>
      <c r="B752" s="4" t="s">
        <v>4299</v>
      </c>
      <c r="C752" s="1">
        <v>50</v>
      </c>
      <c r="D752" s="15">
        <v>3.3E-3</v>
      </c>
      <c r="E752" s="1">
        <v>3</v>
      </c>
      <c r="F752" s="1" t="s">
        <v>1360</v>
      </c>
      <c r="G752" s="14">
        <v>4824</v>
      </c>
    </row>
    <row r="753" spans="1:7" ht="12.5">
      <c r="A753" s="1" t="s">
        <v>4303</v>
      </c>
      <c r="B753" s="4" t="s">
        <v>4304</v>
      </c>
      <c r="C753" s="1">
        <v>50</v>
      </c>
      <c r="D753" s="15">
        <v>1.2999999999999999E-3</v>
      </c>
      <c r="E753" s="1">
        <v>2</v>
      </c>
      <c r="F753" s="1" t="s">
        <v>710</v>
      </c>
      <c r="G753" s="14">
        <v>19359</v>
      </c>
    </row>
    <row r="754" spans="1:7" ht="12.5">
      <c r="A754" s="1" t="s">
        <v>4308</v>
      </c>
      <c r="B754" s="4" t="s">
        <v>4309</v>
      </c>
      <c r="C754" s="1">
        <v>50</v>
      </c>
      <c r="D754" s="15">
        <v>4.41E-2</v>
      </c>
      <c r="E754" s="1">
        <v>2</v>
      </c>
      <c r="F754" s="1" t="s">
        <v>871</v>
      </c>
      <c r="G754" s="1">
        <v>567</v>
      </c>
    </row>
    <row r="755" spans="1:7" ht="12.5">
      <c r="A755" s="1" t="s">
        <v>4312</v>
      </c>
      <c r="B755" s="4" t="s">
        <v>4313</v>
      </c>
      <c r="C755" s="1">
        <v>50</v>
      </c>
      <c r="D755" s="15">
        <v>9.9000000000000008E-3</v>
      </c>
      <c r="E755" s="1">
        <v>1</v>
      </c>
      <c r="F755" s="1" t="s">
        <v>713</v>
      </c>
      <c r="G755" s="14">
        <v>5054</v>
      </c>
    </row>
    <row r="756" spans="1:7" ht="12.5">
      <c r="A756" s="1" t="s">
        <v>4317</v>
      </c>
      <c r="B756" s="4" t="s">
        <v>4318</v>
      </c>
      <c r="C756" s="1">
        <v>50</v>
      </c>
      <c r="D756" s="15">
        <v>7.3899999999999993E-2</v>
      </c>
      <c r="E756" s="1">
        <v>1</v>
      </c>
      <c r="F756" s="1" t="s">
        <v>659</v>
      </c>
      <c r="G756" s="1">
        <v>677</v>
      </c>
    </row>
    <row r="757" spans="1:7" ht="12.5">
      <c r="A757" s="1" t="s">
        <v>4322</v>
      </c>
      <c r="B757" s="4" t="s">
        <v>4323</v>
      </c>
      <c r="C757" s="1">
        <v>50</v>
      </c>
      <c r="D757" s="15">
        <v>3.15E-2</v>
      </c>
      <c r="E757" s="1">
        <v>1</v>
      </c>
      <c r="F757" s="1" t="s">
        <v>683</v>
      </c>
      <c r="G757" s="14">
        <v>1585</v>
      </c>
    </row>
    <row r="758" spans="1:7" ht="12.5">
      <c r="A758" s="1" t="s">
        <v>4327</v>
      </c>
      <c r="B758" s="4" t="s">
        <v>4328</v>
      </c>
      <c r="C758" s="1">
        <v>50</v>
      </c>
      <c r="D758" s="15">
        <v>2.4799999999999999E-2</v>
      </c>
      <c r="E758" s="1">
        <v>1</v>
      </c>
      <c r="F758" s="1" t="s">
        <v>1540</v>
      </c>
      <c r="G758" s="14">
        <v>2017</v>
      </c>
    </row>
    <row r="759" spans="1:7" ht="12.5">
      <c r="A759" s="1" t="s">
        <v>4329</v>
      </c>
      <c r="B759" s="4" t="s">
        <v>4330</v>
      </c>
      <c r="C759" s="1">
        <v>50</v>
      </c>
      <c r="D759" s="15">
        <v>3.1E-2</v>
      </c>
      <c r="E759" s="1">
        <v>1</v>
      </c>
      <c r="F759" s="1" t="s">
        <v>1540</v>
      </c>
      <c r="G759" s="14">
        <v>1613</v>
      </c>
    </row>
    <row r="760" spans="1:7" ht="12.5">
      <c r="A760" s="1" t="s">
        <v>4334</v>
      </c>
      <c r="B760" s="4" t="s">
        <v>4335</v>
      </c>
      <c r="C760" s="1">
        <v>49</v>
      </c>
      <c r="D760" s="15">
        <v>2.0000000000000001E-4</v>
      </c>
      <c r="E760" s="1">
        <v>17</v>
      </c>
      <c r="F760" s="1" t="s">
        <v>4169</v>
      </c>
      <c r="G760" s="14">
        <v>11906</v>
      </c>
    </row>
    <row r="761" spans="1:7" ht="12.5">
      <c r="A761" s="1" t="s">
        <v>4343</v>
      </c>
      <c r="B761" s="4" t="s">
        <v>4344</v>
      </c>
      <c r="C761" s="1">
        <v>49</v>
      </c>
      <c r="D761" s="15">
        <v>2.0999999999999999E-3</v>
      </c>
      <c r="E761" s="1">
        <v>6</v>
      </c>
      <c r="F761" s="1" t="s">
        <v>953</v>
      </c>
      <c r="G761" s="14">
        <v>3727</v>
      </c>
    </row>
    <row r="762" spans="1:7" ht="12.5">
      <c r="A762" s="1" t="s">
        <v>4348</v>
      </c>
      <c r="B762" s="4" t="s">
        <v>4349</v>
      </c>
      <c r="C762" s="1">
        <v>49</v>
      </c>
      <c r="D762" s="15">
        <v>8.0000000000000004E-4</v>
      </c>
      <c r="E762" s="1">
        <v>4</v>
      </c>
      <c r="F762" s="1" t="s">
        <v>1202</v>
      </c>
      <c r="G762" s="14">
        <v>14678</v>
      </c>
    </row>
    <row r="763" spans="1:7" ht="12.5">
      <c r="A763" s="1" t="s">
        <v>4350</v>
      </c>
      <c r="B763" s="4" t="s">
        <v>4351</v>
      </c>
      <c r="C763" s="1">
        <v>49</v>
      </c>
      <c r="D763" s="15">
        <v>2.5000000000000001E-3</v>
      </c>
      <c r="E763" s="1">
        <v>4</v>
      </c>
      <c r="F763" s="1" t="s">
        <v>935</v>
      </c>
      <c r="G763" s="14">
        <v>4827</v>
      </c>
    </row>
    <row r="764" spans="1:7" ht="12.5">
      <c r="A764" s="1" t="s">
        <v>4352</v>
      </c>
      <c r="B764" s="4" t="s">
        <v>4353</v>
      </c>
      <c r="C764" s="1">
        <v>49</v>
      </c>
      <c r="D764" s="15">
        <v>5.0000000000000001E-4</v>
      </c>
      <c r="E764" s="1">
        <v>3</v>
      </c>
      <c r="F764" s="1" t="s">
        <v>1119</v>
      </c>
      <c r="G764" s="14">
        <v>29414</v>
      </c>
    </row>
    <row r="765" spans="1:7" ht="12.5">
      <c r="A765" s="1" t="s">
        <v>4354</v>
      </c>
      <c r="B765" s="4" t="s">
        <v>4355</v>
      </c>
      <c r="C765" s="1">
        <v>49</v>
      </c>
      <c r="D765" s="15">
        <v>1.1999999999999999E-3</v>
      </c>
      <c r="E765" s="1">
        <v>2</v>
      </c>
      <c r="F765" s="1" t="s">
        <v>1202</v>
      </c>
      <c r="G765" s="14">
        <v>19462</v>
      </c>
    </row>
    <row r="766" spans="1:7" ht="12.5">
      <c r="A766" s="1" t="s">
        <v>4356</v>
      </c>
      <c r="B766" s="4" t="s">
        <v>4357</v>
      </c>
      <c r="C766" s="1">
        <v>49</v>
      </c>
      <c r="D766" s="15">
        <v>3.5000000000000001E-3</v>
      </c>
      <c r="E766" s="1">
        <v>2</v>
      </c>
      <c r="F766" s="1" t="s">
        <v>1284</v>
      </c>
      <c r="G766" s="14">
        <v>6768</v>
      </c>
    </row>
    <row r="767" spans="1:7" ht="12.5">
      <c r="A767" s="1" t="s">
        <v>4358</v>
      </c>
      <c r="B767" s="4" t="s">
        <v>4359</v>
      </c>
      <c r="C767" s="1">
        <v>49</v>
      </c>
      <c r="D767" s="15">
        <v>0.01</v>
      </c>
      <c r="E767" s="1">
        <v>2</v>
      </c>
      <c r="F767" s="1" t="s">
        <v>713</v>
      </c>
      <c r="G767" s="14">
        <v>2401</v>
      </c>
    </row>
    <row r="768" spans="1:7" ht="12.5">
      <c r="A768" s="1" t="s">
        <v>4360</v>
      </c>
      <c r="B768" s="4" t="s">
        <v>4361</v>
      </c>
      <c r="C768" s="1">
        <v>49</v>
      </c>
      <c r="D768" s="15">
        <v>8.6599999999999996E-2</v>
      </c>
      <c r="E768" s="1">
        <v>2</v>
      </c>
      <c r="F768" s="1" t="s">
        <v>683</v>
      </c>
      <c r="G768" s="1">
        <v>277</v>
      </c>
    </row>
    <row r="769" spans="1:7" ht="12.5">
      <c r="A769" s="1" t="s">
        <v>4362</v>
      </c>
      <c r="B769" s="4" t="s">
        <v>4363</v>
      </c>
      <c r="C769" s="1">
        <v>49</v>
      </c>
      <c r="D769" s="15">
        <v>5.1900000000000002E-2</v>
      </c>
      <c r="E769" s="1">
        <v>1</v>
      </c>
      <c r="F769" s="1" t="s">
        <v>745</v>
      </c>
      <c r="G769" s="1">
        <v>945</v>
      </c>
    </row>
    <row r="770" spans="1:7" ht="12.5">
      <c r="A770" s="1" t="s">
        <v>4364</v>
      </c>
      <c r="B770" s="4" t="s">
        <v>4365</v>
      </c>
      <c r="C770" s="1">
        <v>49</v>
      </c>
      <c r="D770" s="15">
        <v>1.2E-2</v>
      </c>
      <c r="E770" s="1">
        <v>1</v>
      </c>
      <c r="F770" s="1" t="s">
        <v>843</v>
      </c>
      <c r="G770" s="14">
        <v>4071</v>
      </c>
    </row>
    <row r="771" spans="1:7" ht="12.5">
      <c r="A771" s="1" t="s">
        <v>4366</v>
      </c>
      <c r="B771" s="4" t="s">
        <v>4367</v>
      </c>
      <c r="C771" s="1">
        <v>49</v>
      </c>
      <c r="D771" s="15">
        <v>2.3E-2</v>
      </c>
      <c r="E771" s="1">
        <v>1</v>
      </c>
      <c r="F771" s="1" t="s">
        <v>1540</v>
      </c>
      <c r="G771" s="14">
        <v>2127</v>
      </c>
    </row>
    <row r="772" spans="1:7" ht="12.5">
      <c r="A772" s="1" t="s">
        <v>4368</v>
      </c>
      <c r="B772" s="4" t="s">
        <v>4369</v>
      </c>
      <c r="C772" s="1">
        <v>48</v>
      </c>
      <c r="D772" s="15">
        <v>1.6999999999999999E-3</v>
      </c>
      <c r="E772" s="1">
        <v>3</v>
      </c>
      <c r="F772" s="1" t="s">
        <v>888</v>
      </c>
      <c r="G772" s="14">
        <v>9158</v>
      </c>
    </row>
    <row r="773" spans="1:7" ht="12.5">
      <c r="A773" s="1" t="s">
        <v>4370</v>
      </c>
      <c r="B773" s="4" t="s">
        <v>4371</v>
      </c>
      <c r="C773" s="1">
        <v>48</v>
      </c>
      <c r="D773" s="15">
        <v>6.3E-3</v>
      </c>
      <c r="E773" s="1">
        <v>2</v>
      </c>
      <c r="F773" s="1" t="s">
        <v>888</v>
      </c>
      <c r="G773" s="14">
        <v>3835</v>
      </c>
    </row>
    <row r="774" spans="1:7" ht="12.5">
      <c r="A774" s="1" t="s">
        <v>4372</v>
      </c>
      <c r="B774" s="4" t="s">
        <v>4373</v>
      </c>
      <c r="C774" s="1">
        <v>48</v>
      </c>
      <c r="D774" s="15">
        <v>3.0000000000000001E-3</v>
      </c>
      <c r="E774" s="1">
        <v>2</v>
      </c>
      <c r="F774" s="1" t="s">
        <v>790</v>
      </c>
      <c r="G774" s="14">
        <v>8070</v>
      </c>
    </row>
    <row r="775" spans="1:7" ht="12.5">
      <c r="A775" s="1" t="s">
        <v>4374</v>
      </c>
      <c r="B775" s="4" t="s">
        <v>4375</v>
      </c>
      <c r="C775" s="1">
        <v>48</v>
      </c>
      <c r="D775" s="15">
        <v>5.0000000000000001E-4</v>
      </c>
      <c r="E775" s="1">
        <v>2</v>
      </c>
      <c r="F775" s="1" t="s">
        <v>2196</v>
      </c>
      <c r="G775" s="14">
        <v>51407</v>
      </c>
    </row>
    <row r="776" spans="1:7" ht="12.5">
      <c r="A776" s="1" t="s">
        <v>4376</v>
      </c>
      <c r="B776" s="4" t="s">
        <v>4377</v>
      </c>
      <c r="C776" s="1">
        <v>48</v>
      </c>
      <c r="D776" s="15">
        <v>4.0000000000000002E-4</v>
      </c>
      <c r="E776" s="1">
        <v>1</v>
      </c>
      <c r="F776" s="1" t="s">
        <v>1379</v>
      </c>
      <c r="G776" s="14">
        <v>129276</v>
      </c>
    </row>
    <row r="777" spans="1:7" ht="12.5">
      <c r="A777" s="1" t="s">
        <v>4378</v>
      </c>
      <c r="B777" s="4" t="s">
        <v>4379</v>
      </c>
      <c r="C777" s="1">
        <v>48</v>
      </c>
      <c r="D777" s="15">
        <v>6.1000000000000004E-3</v>
      </c>
      <c r="E777" s="1">
        <v>1</v>
      </c>
      <c r="F777" s="1" t="s">
        <v>921</v>
      </c>
      <c r="G777" s="14">
        <v>7873</v>
      </c>
    </row>
    <row r="778" spans="1:7" ht="12.5">
      <c r="A778" s="1" t="s">
        <v>4380</v>
      </c>
      <c r="B778" s="4" t="s">
        <v>4381</v>
      </c>
      <c r="C778" s="1">
        <v>48</v>
      </c>
      <c r="D778" s="15">
        <v>3.0999999999999999E-3</v>
      </c>
      <c r="E778" s="1">
        <v>1</v>
      </c>
      <c r="F778" s="1" t="s">
        <v>888</v>
      </c>
      <c r="G778" s="14">
        <v>15689</v>
      </c>
    </row>
    <row r="779" spans="1:7" ht="12.5">
      <c r="A779" s="1" t="s">
        <v>4382</v>
      </c>
      <c r="B779" s="4" t="s">
        <v>4383</v>
      </c>
      <c r="C779" s="1">
        <v>48</v>
      </c>
      <c r="D779" s="15">
        <v>1.11E-2</v>
      </c>
      <c r="E779" s="1">
        <v>1</v>
      </c>
      <c r="F779" s="1" t="s">
        <v>921</v>
      </c>
      <c r="G779" s="14">
        <v>4307</v>
      </c>
    </row>
    <row r="780" spans="1:7" ht="12.5">
      <c r="A780" s="1" t="s">
        <v>4384</v>
      </c>
      <c r="B780" s="4" t="s">
        <v>4385</v>
      </c>
      <c r="C780" s="1">
        <v>48</v>
      </c>
      <c r="D780" s="15">
        <v>2.8000000000000001E-2</v>
      </c>
      <c r="E780" s="1">
        <v>1</v>
      </c>
      <c r="F780" s="1" t="s">
        <v>659</v>
      </c>
      <c r="G780" s="14">
        <v>1715</v>
      </c>
    </row>
    <row r="781" spans="1:7" ht="12.5">
      <c r="A781" s="1" t="s">
        <v>4386</v>
      </c>
      <c r="B781" s="4" t="s">
        <v>4387</v>
      </c>
      <c r="C781" s="1">
        <v>48</v>
      </c>
      <c r="D781" s="15">
        <v>1.6999999999999999E-3</v>
      </c>
      <c r="E781" s="1">
        <v>1</v>
      </c>
      <c r="F781" s="1" t="s">
        <v>790</v>
      </c>
      <c r="G781" s="14">
        <v>28414</v>
      </c>
    </row>
    <row r="782" spans="1:7" ht="12.5">
      <c r="A782" s="1" t="s">
        <v>4388</v>
      </c>
      <c r="B782" s="4" t="s">
        <v>4389</v>
      </c>
      <c r="C782" s="1">
        <v>48</v>
      </c>
      <c r="D782" s="15">
        <v>3.4099999999999998E-2</v>
      </c>
      <c r="E782" s="1">
        <v>1</v>
      </c>
      <c r="F782" s="1" t="s">
        <v>921</v>
      </c>
      <c r="G782" s="14">
        <v>1406</v>
      </c>
    </row>
    <row r="783" spans="1:7" ht="12.5">
      <c r="A783" s="1" t="s">
        <v>4390</v>
      </c>
      <c r="B783" s="4" t="s">
        <v>4391</v>
      </c>
      <c r="C783" s="1">
        <v>47</v>
      </c>
      <c r="D783" s="15">
        <v>2.9999999999999997E-4</v>
      </c>
      <c r="E783" s="1">
        <v>7</v>
      </c>
      <c r="F783" s="1" t="s">
        <v>1320</v>
      </c>
      <c r="G783" s="14">
        <v>18471</v>
      </c>
    </row>
    <row r="784" spans="1:7" ht="12.5">
      <c r="A784" s="1" t="s">
        <v>4392</v>
      </c>
      <c r="B784" s="4" t="s">
        <v>4393</v>
      </c>
      <c r="C784" s="1">
        <v>47</v>
      </c>
      <c r="D784" s="15">
        <v>4.4999999999999997E-3</v>
      </c>
      <c r="E784" s="1">
        <v>6</v>
      </c>
      <c r="F784" s="1" t="s">
        <v>1044</v>
      </c>
      <c r="G784" s="14">
        <v>1545</v>
      </c>
    </row>
    <row r="785" spans="1:7" ht="12.5">
      <c r="A785" s="1" t="s">
        <v>4394</v>
      </c>
      <c r="B785" s="4" t="s">
        <v>4395</v>
      </c>
      <c r="C785" s="1">
        <v>47</v>
      </c>
      <c r="D785" s="15">
        <v>1.4E-3</v>
      </c>
      <c r="E785" s="1">
        <v>4</v>
      </c>
      <c r="F785" s="1" t="s">
        <v>1119</v>
      </c>
      <c r="G785" s="14">
        <v>8124</v>
      </c>
    </row>
    <row r="786" spans="1:7" ht="12.5">
      <c r="A786" s="1" t="s">
        <v>4396</v>
      </c>
      <c r="B786" s="4" t="s">
        <v>4397</v>
      </c>
      <c r="C786" s="1">
        <v>47</v>
      </c>
      <c r="D786" s="15">
        <v>2.3E-3</v>
      </c>
      <c r="E786" s="1">
        <v>4</v>
      </c>
      <c r="F786" s="1" t="s">
        <v>774</v>
      </c>
      <c r="G786" s="14">
        <v>4753</v>
      </c>
    </row>
    <row r="787" spans="1:7" ht="12.5">
      <c r="A787" s="1" t="s">
        <v>4398</v>
      </c>
      <c r="B787" s="4" t="s">
        <v>4399</v>
      </c>
      <c r="C787" s="1">
        <v>47</v>
      </c>
      <c r="D787" s="15">
        <v>4.5999999999999999E-3</v>
      </c>
      <c r="E787" s="1">
        <v>4</v>
      </c>
      <c r="F787" s="1" t="s">
        <v>664</v>
      </c>
      <c r="G787" s="14">
        <v>2397</v>
      </c>
    </row>
    <row r="788" spans="1:7" ht="12.5">
      <c r="A788" s="1" t="s">
        <v>637</v>
      </c>
      <c r="B788" s="4" t="s">
        <v>4400</v>
      </c>
      <c r="C788" s="1">
        <v>47</v>
      </c>
      <c r="D788" s="15">
        <v>3.3300000000000003E-2</v>
      </c>
      <c r="E788" s="1">
        <v>3</v>
      </c>
      <c r="F788" s="1" t="s">
        <v>713</v>
      </c>
      <c r="G788" s="1">
        <v>451</v>
      </c>
    </row>
    <row r="789" spans="1:7" ht="12.5">
      <c r="A789" s="1" t="s">
        <v>4401</v>
      </c>
      <c r="B789" s="4" t="s">
        <v>4402</v>
      </c>
      <c r="C789" s="1">
        <v>47</v>
      </c>
      <c r="D789" s="15">
        <v>1.52E-2</v>
      </c>
      <c r="E789" s="1">
        <v>3</v>
      </c>
      <c r="F789" s="1" t="s">
        <v>888</v>
      </c>
      <c r="G789" s="1">
        <v>986</v>
      </c>
    </row>
    <row r="790" spans="1:7" ht="12.5">
      <c r="A790" s="1" t="s">
        <v>4403</v>
      </c>
      <c r="B790" s="4" t="s">
        <v>4404</v>
      </c>
      <c r="C790" s="1">
        <v>47</v>
      </c>
      <c r="D790" s="15">
        <v>1.18E-2</v>
      </c>
      <c r="E790" s="1">
        <v>3</v>
      </c>
      <c r="F790" s="1" t="s">
        <v>744</v>
      </c>
      <c r="G790" s="14">
        <v>1271</v>
      </c>
    </row>
    <row r="791" spans="1:7" ht="12.5">
      <c r="A791" s="1" t="s">
        <v>4405</v>
      </c>
      <c r="B791" s="4" t="s">
        <v>4406</v>
      </c>
      <c r="C791" s="1">
        <v>47</v>
      </c>
      <c r="D791" s="15">
        <v>6.9999999999999999E-4</v>
      </c>
      <c r="E791" s="1">
        <v>2</v>
      </c>
      <c r="F791" s="1" t="s">
        <v>713</v>
      </c>
      <c r="G791" s="14">
        <v>32880</v>
      </c>
    </row>
    <row r="792" spans="1:7" ht="12.5">
      <c r="A792" s="1" t="s">
        <v>4407</v>
      </c>
      <c r="B792" s="4" t="s">
        <v>4408</v>
      </c>
      <c r="C792" s="1">
        <v>47</v>
      </c>
      <c r="D792" s="15">
        <v>8.8000000000000005E-3</v>
      </c>
      <c r="E792" s="1">
        <v>2</v>
      </c>
      <c r="F792" s="1" t="s">
        <v>713</v>
      </c>
      <c r="G792" s="14">
        <v>2617</v>
      </c>
    </row>
    <row r="793" spans="1:7" ht="12.5">
      <c r="A793" s="1" t="s">
        <v>4409</v>
      </c>
      <c r="B793" s="4" t="s">
        <v>4410</v>
      </c>
      <c r="C793" s="1">
        <v>47</v>
      </c>
      <c r="D793" s="15">
        <v>1.1999999999999999E-3</v>
      </c>
      <c r="E793" s="1">
        <v>2</v>
      </c>
      <c r="F793" s="1" t="s">
        <v>1284</v>
      </c>
      <c r="G793" s="14">
        <v>19703</v>
      </c>
    </row>
    <row r="794" spans="1:7" ht="12.5">
      <c r="A794" s="1" t="s">
        <v>4411</v>
      </c>
      <c r="B794" s="4" t="s">
        <v>4412</v>
      </c>
      <c r="C794" s="1">
        <v>47</v>
      </c>
      <c r="D794" s="15">
        <v>6.7000000000000002E-3</v>
      </c>
      <c r="E794" s="1">
        <v>2</v>
      </c>
      <c r="F794" s="1" t="s">
        <v>702</v>
      </c>
      <c r="G794" s="14">
        <v>3432</v>
      </c>
    </row>
    <row r="795" spans="1:7" ht="12.5">
      <c r="A795" s="1" t="s">
        <v>4413</v>
      </c>
      <c r="B795" s="4" t="s">
        <v>4414</v>
      </c>
      <c r="C795" s="1">
        <v>47</v>
      </c>
      <c r="D795" s="15">
        <v>3.5700000000000003E-2</v>
      </c>
      <c r="E795" s="1">
        <v>1</v>
      </c>
      <c r="F795" s="1" t="s">
        <v>745</v>
      </c>
      <c r="G795" s="14">
        <v>1317</v>
      </c>
    </row>
    <row r="796" spans="1:7" ht="12.5">
      <c r="A796" s="1" t="s">
        <v>4415</v>
      </c>
      <c r="B796" s="4" t="s">
        <v>4416</v>
      </c>
      <c r="C796" s="1">
        <v>47</v>
      </c>
      <c r="D796" s="15">
        <v>5.7999999999999996E-3</v>
      </c>
      <c r="E796" s="1">
        <v>1</v>
      </c>
      <c r="F796" s="1" t="s">
        <v>744</v>
      </c>
      <c r="G796" s="14">
        <v>8091</v>
      </c>
    </row>
    <row r="797" spans="1:7" ht="12.5">
      <c r="A797" s="1" t="s">
        <v>4417</v>
      </c>
      <c r="B797" s="4" t="s">
        <v>4418</v>
      </c>
      <c r="C797" s="1">
        <v>47</v>
      </c>
      <c r="D797" s="15">
        <v>7.6E-3</v>
      </c>
      <c r="E797" s="1">
        <v>1</v>
      </c>
      <c r="F797" s="1" t="s">
        <v>921</v>
      </c>
      <c r="G797" s="14">
        <v>6186</v>
      </c>
    </row>
    <row r="798" spans="1:7" ht="12.5">
      <c r="A798" s="1" t="s">
        <v>4419</v>
      </c>
      <c r="B798" s="4" t="s">
        <v>4420</v>
      </c>
      <c r="C798" s="1">
        <v>47</v>
      </c>
      <c r="D798" s="15">
        <v>6.7400000000000002E-2</v>
      </c>
      <c r="E798" s="1">
        <v>1</v>
      </c>
      <c r="F798" s="1" t="s">
        <v>489</v>
      </c>
      <c r="G798" s="1">
        <v>697</v>
      </c>
    </row>
    <row r="799" spans="1:7" ht="12.5">
      <c r="A799" s="1" t="s">
        <v>4421</v>
      </c>
      <c r="B799" s="4" t="s">
        <v>4422</v>
      </c>
      <c r="C799" s="1">
        <v>47</v>
      </c>
      <c r="D799" s="15">
        <v>8.6400000000000005E-2</v>
      </c>
      <c r="E799" s="1">
        <v>1</v>
      </c>
      <c r="F799" s="1" t="s">
        <v>683</v>
      </c>
      <c r="G799" s="1">
        <v>544</v>
      </c>
    </row>
    <row r="800" spans="1:7" ht="12.5">
      <c r="A800" s="1" t="s">
        <v>4423</v>
      </c>
      <c r="B800" s="4" t="s">
        <v>4424</v>
      </c>
      <c r="C800" s="1">
        <v>47</v>
      </c>
      <c r="D800" s="15">
        <v>1.46E-2</v>
      </c>
      <c r="E800" s="1">
        <v>1</v>
      </c>
      <c r="F800" s="1" t="s">
        <v>636</v>
      </c>
      <c r="G800" s="14">
        <v>3222</v>
      </c>
    </row>
    <row r="801" spans="1:7" ht="12.5">
      <c r="A801" s="1" t="s">
        <v>4425</v>
      </c>
      <c r="B801" s="4" t="s">
        <v>4426</v>
      </c>
      <c r="C801" s="1">
        <v>47</v>
      </c>
      <c r="D801" s="15">
        <v>2.3800000000000002E-2</v>
      </c>
      <c r="E801" s="1">
        <v>1</v>
      </c>
      <c r="F801" s="1" t="s">
        <v>621</v>
      </c>
      <c r="G801" s="14">
        <v>1972</v>
      </c>
    </row>
    <row r="802" spans="1:7" ht="12.5">
      <c r="A802" s="1" t="s">
        <v>4427</v>
      </c>
      <c r="B802" s="4" t="s">
        <v>4428</v>
      </c>
      <c r="C802" s="1">
        <v>47</v>
      </c>
      <c r="D802" s="15">
        <v>1.04E-2</v>
      </c>
      <c r="E802" s="1">
        <v>1</v>
      </c>
      <c r="F802" s="1" t="s">
        <v>1284</v>
      </c>
      <c r="G802" s="14">
        <v>4511</v>
      </c>
    </row>
    <row r="803" spans="1:7" ht="12.5">
      <c r="A803" s="1" t="s">
        <v>4429</v>
      </c>
      <c r="B803" s="4" t="s">
        <v>4430</v>
      </c>
      <c r="C803" s="1">
        <v>46</v>
      </c>
      <c r="D803" s="15">
        <v>2.5999999999999999E-3</v>
      </c>
      <c r="E803" s="1">
        <v>6</v>
      </c>
      <c r="F803" s="1" t="s">
        <v>622</v>
      </c>
      <c r="G803" s="14">
        <v>2653</v>
      </c>
    </row>
    <row r="804" spans="1:7" ht="12.5">
      <c r="A804" s="1" t="s">
        <v>4431</v>
      </c>
      <c r="B804" s="4" t="s">
        <v>4432</v>
      </c>
      <c r="C804" s="1">
        <v>46</v>
      </c>
      <c r="D804" s="15">
        <v>1.9E-3</v>
      </c>
      <c r="E804" s="1">
        <v>6</v>
      </c>
      <c r="F804" s="1" t="s">
        <v>1473</v>
      </c>
      <c r="G804" s="14">
        <v>3607</v>
      </c>
    </row>
    <row r="805" spans="1:7" ht="12.5">
      <c r="A805" s="1" t="s">
        <v>4433</v>
      </c>
      <c r="B805" s="4" t="s">
        <v>4434</v>
      </c>
      <c r="C805" s="1">
        <v>46</v>
      </c>
      <c r="D805" s="15">
        <v>4.0000000000000002E-4</v>
      </c>
      <c r="E805" s="1">
        <v>2</v>
      </c>
      <c r="F805" s="1" t="s">
        <v>653</v>
      </c>
      <c r="G805" s="14">
        <v>64695</v>
      </c>
    </row>
    <row r="806" spans="1:7" ht="12.5">
      <c r="A806" s="1" t="s">
        <v>175</v>
      </c>
      <c r="B806" s="4" t="s">
        <v>4435</v>
      </c>
      <c r="C806" s="1">
        <v>46</v>
      </c>
      <c r="D806" s="15">
        <v>3.0000000000000001E-3</v>
      </c>
      <c r="E806" s="1">
        <v>2</v>
      </c>
      <c r="F806" s="1" t="s">
        <v>1044</v>
      </c>
      <c r="G806" s="14">
        <v>7721</v>
      </c>
    </row>
    <row r="807" spans="1:7" ht="12.5">
      <c r="A807" s="1" t="s">
        <v>4436</v>
      </c>
      <c r="B807" s="4" t="s">
        <v>4437</v>
      </c>
      <c r="C807" s="1">
        <v>46</v>
      </c>
      <c r="D807" s="15">
        <v>6.3E-3</v>
      </c>
      <c r="E807" s="1">
        <v>2</v>
      </c>
      <c r="F807" s="1" t="s">
        <v>702</v>
      </c>
      <c r="G807" s="14">
        <v>3653</v>
      </c>
    </row>
    <row r="808" spans="1:7" ht="12.5">
      <c r="A808" s="1" t="s">
        <v>4438</v>
      </c>
      <c r="B808" s="4" t="s">
        <v>4439</v>
      </c>
      <c r="C808" s="1">
        <v>46</v>
      </c>
      <c r="D808" s="15">
        <v>3.8999999999999998E-3</v>
      </c>
      <c r="E808" s="1">
        <v>2</v>
      </c>
      <c r="F808" s="1" t="s">
        <v>935</v>
      </c>
      <c r="G808" s="14">
        <v>5960</v>
      </c>
    </row>
    <row r="809" spans="1:7" ht="12.5">
      <c r="A809" s="1" t="s">
        <v>4440</v>
      </c>
      <c r="B809" s="4" t="s">
        <v>4441</v>
      </c>
      <c r="C809" s="1">
        <v>46</v>
      </c>
      <c r="D809" s="15">
        <v>3.5299999999999998E-2</v>
      </c>
      <c r="E809" s="1">
        <v>2</v>
      </c>
      <c r="F809" s="1" t="s">
        <v>843</v>
      </c>
      <c r="G809" s="1">
        <v>652</v>
      </c>
    </row>
    <row r="810" spans="1:7" ht="12.5">
      <c r="A810" s="1" t="s">
        <v>4442</v>
      </c>
      <c r="B810" s="4" t="s">
        <v>4443</v>
      </c>
      <c r="C810" s="1">
        <v>46</v>
      </c>
      <c r="D810" s="15">
        <v>2.29E-2</v>
      </c>
      <c r="E810" s="1">
        <v>2</v>
      </c>
      <c r="F810" s="1" t="s">
        <v>843</v>
      </c>
      <c r="G810" s="14">
        <v>1005</v>
      </c>
    </row>
    <row r="811" spans="1:7" ht="12.5">
      <c r="A811" s="1" t="s">
        <v>4444</v>
      </c>
      <c r="B811" s="4" t="s">
        <v>4445</v>
      </c>
      <c r="C811" s="1">
        <v>46</v>
      </c>
      <c r="D811" s="15">
        <v>1.6799999999999999E-2</v>
      </c>
      <c r="E811" s="1">
        <v>2</v>
      </c>
      <c r="F811" s="1" t="s">
        <v>852</v>
      </c>
      <c r="G811" s="14">
        <v>1371</v>
      </c>
    </row>
    <row r="812" spans="1:7" ht="12.5">
      <c r="A812" s="1" t="s">
        <v>4446</v>
      </c>
      <c r="B812" s="4" t="s">
        <v>4447</v>
      </c>
      <c r="C812" s="1">
        <v>46</v>
      </c>
      <c r="D812" s="15">
        <v>7.1000000000000004E-3</v>
      </c>
      <c r="E812" s="1">
        <v>1</v>
      </c>
      <c r="F812" s="1" t="s">
        <v>852</v>
      </c>
      <c r="G812" s="14">
        <v>6437</v>
      </c>
    </row>
    <row r="813" spans="1:7" ht="12.5">
      <c r="A813" s="1" t="s">
        <v>4448</v>
      </c>
      <c r="B813" s="4" t="s">
        <v>4449</v>
      </c>
      <c r="C813" s="1">
        <v>46</v>
      </c>
      <c r="D813" s="15">
        <v>5.4000000000000003E-3</v>
      </c>
      <c r="E813" s="1">
        <v>1</v>
      </c>
      <c r="F813" s="1" t="s">
        <v>1470</v>
      </c>
      <c r="G813" s="14">
        <v>8553</v>
      </c>
    </row>
    <row r="814" spans="1:7" ht="12.5">
      <c r="A814" s="1" t="s">
        <v>4450</v>
      </c>
      <c r="B814" s="4" t="s">
        <v>4451</v>
      </c>
      <c r="C814" s="1">
        <v>46</v>
      </c>
      <c r="D814" s="15">
        <v>2.9999999999999997E-4</v>
      </c>
      <c r="E814" s="1">
        <v>1</v>
      </c>
      <c r="F814" s="1" t="s">
        <v>865</v>
      </c>
      <c r="G814" s="14">
        <v>144470</v>
      </c>
    </row>
    <row r="815" spans="1:7" ht="12.5">
      <c r="A815" s="1" t="s">
        <v>4452</v>
      </c>
      <c r="B815" s="4" t="s">
        <v>4453</v>
      </c>
      <c r="C815" s="1">
        <v>46</v>
      </c>
      <c r="D815" s="15">
        <v>5.7000000000000002E-3</v>
      </c>
      <c r="E815" s="1">
        <v>1</v>
      </c>
      <c r="F815" s="1" t="s">
        <v>744</v>
      </c>
      <c r="G815" s="14">
        <v>8097</v>
      </c>
    </row>
    <row r="816" spans="1:7" ht="12.5">
      <c r="A816" s="1" t="s">
        <v>4454</v>
      </c>
      <c r="B816" s="4" t="s">
        <v>4455</v>
      </c>
      <c r="C816" s="1">
        <v>46</v>
      </c>
      <c r="D816" s="15">
        <v>5.91E-2</v>
      </c>
      <c r="E816" s="1">
        <v>1</v>
      </c>
      <c r="F816" s="1" t="s">
        <v>597</v>
      </c>
      <c r="G816" s="1">
        <v>779</v>
      </c>
    </row>
    <row r="817" spans="1:7" ht="12.5">
      <c r="A817" s="1" t="s">
        <v>4456</v>
      </c>
      <c r="B817" s="4" t="s">
        <v>4457</v>
      </c>
      <c r="C817" s="1">
        <v>45</v>
      </c>
      <c r="D817" s="15">
        <v>2.9999999999999997E-4</v>
      </c>
      <c r="E817" s="1">
        <v>15</v>
      </c>
      <c r="F817" s="1" t="s">
        <v>3405</v>
      </c>
      <c r="G817" s="14">
        <v>9737</v>
      </c>
    </row>
    <row r="818" spans="1:7" ht="12.5">
      <c r="A818" s="1" t="s">
        <v>4458</v>
      </c>
      <c r="B818" s="4" t="s">
        <v>4459</v>
      </c>
      <c r="C818" s="1">
        <v>45</v>
      </c>
      <c r="D818" s="15">
        <v>8.0000000000000004E-4</v>
      </c>
      <c r="E818" s="1">
        <v>10</v>
      </c>
      <c r="F818" s="1" t="s">
        <v>962</v>
      </c>
      <c r="G818" s="14">
        <v>5045</v>
      </c>
    </row>
    <row r="819" spans="1:7" ht="12.5">
      <c r="A819" s="1" t="s">
        <v>4460</v>
      </c>
      <c r="B819" s="4" t="s">
        <v>4461</v>
      </c>
      <c r="C819" s="1">
        <v>45</v>
      </c>
      <c r="D819" s="15">
        <v>1E-3</v>
      </c>
      <c r="E819" s="1">
        <v>4</v>
      </c>
      <c r="F819" s="1" t="s">
        <v>1769</v>
      </c>
      <c r="G819" s="14">
        <v>11037</v>
      </c>
    </row>
    <row r="820" spans="1:7" ht="12.5">
      <c r="A820" s="1" t="s">
        <v>4462</v>
      </c>
      <c r="B820" s="4" t="s">
        <v>4463</v>
      </c>
      <c r="C820" s="1">
        <v>45</v>
      </c>
      <c r="D820" s="15">
        <v>1.6000000000000001E-3</v>
      </c>
      <c r="E820" s="1">
        <v>4</v>
      </c>
      <c r="F820" s="1" t="s">
        <v>3914</v>
      </c>
      <c r="G820" s="14">
        <v>6878</v>
      </c>
    </row>
    <row r="821" spans="1:7" ht="12.5">
      <c r="A821" s="1" t="s">
        <v>4464</v>
      </c>
      <c r="B821" s="4" t="s">
        <v>4465</v>
      </c>
      <c r="C821" s="1">
        <v>45</v>
      </c>
      <c r="D821" s="15">
        <v>1.61E-2</v>
      </c>
      <c r="E821" s="1">
        <v>2</v>
      </c>
      <c r="F821" s="1" t="s">
        <v>888</v>
      </c>
      <c r="G821" s="14">
        <v>1364</v>
      </c>
    </row>
    <row r="822" spans="1:7" ht="12.5">
      <c r="A822" s="1" t="s">
        <v>4466</v>
      </c>
      <c r="B822" s="4" t="s">
        <v>4467</v>
      </c>
      <c r="C822" s="1">
        <v>45</v>
      </c>
      <c r="D822" s="15">
        <v>7.7000000000000002E-3</v>
      </c>
      <c r="E822" s="1">
        <v>2</v>
      </c>
      <c r="F822" s="1" t="s">
        <v>1202</v>
      </c>
      <c r="G822" s="14">
        <v>2861</v>
      </c>
    </row>
    <row r="823" spans="1:7" ht="12.5">
      <c r="A823" s="1" t="s">
        <v>4468</v>
      </c>
      <c r="B823" s="4" t="s">
        <v>4469</v>
      </c>
      <c r="C823" s="1">
        <v>45</v>
      </c>
      <c r="D823" s="15">
        <v>4.3E-3</v>
      </c>
      <c r="E823" s="1">
        <v>2</v>
      </c>
      <c r="F823" s="1" t="s">
        <v>1044</v>
      </c>
      <c r="G823" s="14">
        <v>5117</v>
      </c>
    </row>
    <row r="824" spans="1:7" ht="12.5">
      <c r="A824" s="1" t="s">
        <v>4470</v>
      </c>
      <c r="B824" s="4" t="s">
        <v>4471</v>
      </c>
      <c r="C824" s="1">
        <v>45</v>
      </c>
      <c r="D824" s="15">
        <v>9.4000000000000004E-3</v>
      </c>
      <c r="E824" s="1">
        <v>1</v>
      </c>
      <c r="F824" s="1" t="s">
        <v>852</v>
      </c>
      <c r="G824" s="14">
        <v>4777</v>
      </c>
    </row>
    <row r="825" spans="1:7" ht="12.5">
      <c r="A825" s="1" t="s">
        <v>4472</v>
      </c>
      <c r="B825" s="4" t="s">
        <v>4473</v>
      </c>
      <c r="C825" s="1">
        <v>45</v>
      </c>
      <c r="D825" s="15">
        <v>4.2799999999999998E-2</v>
      </c>
      <c r="E825" s="1">
        <v>1</v>
      </c>
      <c r="F825" s="1" t="s">
        <v>702</v>
      </c>
      <c r="G825" s="14">
        <v>1051</v>
      </c>
    </row>
    <row r="826" spans="1:7" ht="12.5">
      <c r="A826" s="1" t="s">
        <v>4474</v>
      </c>
      <c r="B826" s="4" t="s">
        <v>4475</v>
      </c>
      <c r="C826" s="1">
        <v>45</v>
      </c>
      <c r="D826" s="15">
        <v>3.39E-2</v>
      </c>
      <c r="E826" s="1">
        <v>1</v>
      </c>
      <c r="F826" s="1" t="s">
        <v>644</v>
      </c>
      <c r="G826" s="14">
        <v>1328</v>
      </c>
    </row>
    <row r="827" spans="1:7" ht="12.5">
      <c r="A827" s="1" t="s">
        <v>4476</v>
      </c>
      <c r="B827" s="4" t="s">
        <v>4477</v>
      </c>
      <c r="C827" s="1">
        <v>44</v>
      </c>
      <c r="D827" s="15">
        <v>1.5E-3</v>
      </c>
      <c r="E827" s="1">
        <v>8</v>
      </c>
      <c r="F827" s="1" t="s">
        <v>3383</v>
      </c>
      <c r="G827" s="14">
        <v>3388</v>
      </c>
    </row>
    <row r="828" spans="1:7" ht="12.5">
      <c r="A828" s="1" t="s">
        <v>4478</v>
      </c>
      <c r="B828" s="4" t="s">
        <v>4479</v>
      </c>
      <c r="C828" s="1">
        <v>44</v>
      </c>
      <c r="D828" s="15">
        <v>8.0000000000000004E-4</v>
      </c>
      <c r="E828" s="1">
        <v>5</v>
      </c>
      <c r="F828" s="1" t="s">
        <v>902</v>
      </c>
      <c r="G828" s="14">
        <v>9923</v>
      </c>
    </row>
    <row r="829" spans="1:7" ht="12.5">
      <c r="A829" s="1" t="s">
        <v>4480</v>
      </c>
      <c r="B829" s="4" t="s">
        <v>4481</v>
      </c>
      <c r="C829" s="1">
        <v>44</v>
      </c>
      <c r="D829" s="15">
        <v>8.9999999999999998E-4</v>
      </c>
      <c r="E829" s="1">
        <v>4</v>
      </c>
      <c r="F829" s="1" t="s">
        <v>657</v>
      </c>
      <c r="G829" s="14">
        <v>12192</v>
      </c>
    </row>
    <row r="830" spans="1:7" ht="12.5">
      <c r="A830" s="1" t="s">
        <v>4482</v>
      </c>
      <c r="B830" s="4" t="s">
        <v>4483</v>
      </c>
      <c r="C830" s="1">
        <v>44</v>
      </c>
      <c r="D830" s="15">
        <v>3.0999999999999999E-3</v>
      </c>
      <c r="E830" s="1">
        <v>4</v>
      </c>
      <c r="F830" s="1" t="s">
        <v>676</v>
      </c>
      <c r="G830" s="14">
        <v>3561</v>
      </c>
    </row>
    <row r="831" spans="1:7" ht="12.5">
      <c r="A831" s="1" t="s">
        <v>4484</v>
      </c>
      <c r="B831" s="4" t="s">
        <v>4485</v>
      </c>
      <c r="C831" s="1">
        <v>44</v>
      </c>
      <c r="D831" s="15">
        <v>1E-4</v>
      </c>
      <c r="E831" s="1">
        <v>4</v>
      </c>
      <c r="F831" s="1" t="s">
        <v>4486</v>
      </c>
      <c r="G831" s="14">
        <v>75538</v>
      </c>
    </row>
    <row r="832" spans="1:7" ht="12.5">
      <c r="A832" s="1" t="s">
        <v>4487</v>
      </c>
      <c r="B832" s="4" t="s">
        <v>4488</v>
      </c>
      <c r="C832" s="1">
        <v>44</v>
      </c>
      <c r="D832" s="15">
        <v>3.0999999999999999E-3</v>
      </c>
      <c r="E832" s="1">
        <v>4</v>
      </c>
      <c r="F832" s="1" t="s">
        <v>657</v>
      </c>
      <c r="G832" s="14">
        <v>3573</v>
      </c>
    </row>
    <row r="833" spans="1:7" ht="12.5">
      <c r="A833" s="1" t="s">
        <v>4489</v>
      </c>
      <c r="B833" s="4" t="s">
        <v>4490</v>
      </c>
      <c r="C833" s="1">
        <v>44</v>
      </c>
      <c r="D833" s="15">
        <v>6.1000000000000004E-3</v>
      </c>
      <c r="E833" s="1">
        <v>3</v>
      </c>
      <c r="F833" s="1" t="s">
        <v>790</v>
      </c>
      <c r="G833" s="14">
        <v>2309</v>
      </c>
    </row>
    <row r="834" spans="1:7" ht="12.5">
      <c r="A834" s="1" t="s">
        <v>4491</v>
      </c>
      <c r="B834" s="4" t="s">
        <v>4492</v>
      </c>
      <c r="C834" s="1">
        <v>44</v>
      </c>
      <c r="D834" s="15">
        <v>3.7000000000000002E-3</v>
      </c>
      <c r="E834" s="1">
        <v>3</v>
      </c>
      <c r="F834" s="1" t="s">
        <v>760</v>
      </c>
      <c r="G834" s="14">
        <v>3753</v>
      </c>
    </row>
    <row r="835" spans="1:7" ht="12.5">
      <c r="A835" s="1" t="s">
        <v>4493</v>
      </c>
      <c r="B835" s="4" t="s">
        <v>4494</v>
      </c>
      <c r="C835" s="1">
        <v>44</v>
      </c>
      <c r="D835" s="15">
        <v>2.5000000000000001E-3</v>
      </c>
      <c r="E835" s="1">
        <v>2</v>
      </c>
      <c r="F835" s="1" t="s">
        <v>702</v>
      </c>
      <c r="G835" s="14">
        <v>8631</v>
      </c>
    </row>
    <row r="836" spans="1:7" ht="12.5">
      <c r="A836" s="1" t="s">
        <v>4495</v>
      </c>
      <c r="B836" s="4" t="s">
        <v>4496</v>
      </c>
      <c r="C836" s="1">
        <v>44</v>
      </c>
      <c r="D836" s="15">
        <v>6.9999999999999999E-4</v>
      </c>
      <c r="E836" s="1">
        <v>2</v>
      </c>
      <c r="F836" s="1" t="s">
        <v>1284</v>
      </c>
      <c r="G836" s="14">
        <v>33022</v>
      </c>
    </row>
    <row r="837" spans="1:7" ht="12.5">
      <c r="A837" s="1" t="s">
        <v>4497</v>
      </c>
      <c r="B837" s="4" t="s">
        <v>4498</v>
      </c>
      <c r="C837" s="1">
        <v>44</v>
      </c>
      <c r="D837" s="15">
        <v>3.7000000000000002E-3</v>
      </c>
      <c r="E837" s="1">
        <v>2</v>
      </c>
      <c r="F837" s="1" t="s">
        <v>664</v>
      </c>
      <c r="G837" s="14">
        <v>5979</v>
      </c>
    </row>
    <row r="838" spans="1:7" ht="12.5">
      <c r="A838" s="1" t="s">
        <v>4499</v>
      </c>
      <c r="B838" s="4" t="s">
        <v>4500</v>
      </c>
      <c r="C838" s="1">
        <v>44</v>
      </c>
      <c r="D838" s="15">
        <v>8.2000000000000007E-3</v>
      </c>
      <c r="E838" s="1">
        <v>2</v>
      </c>
      <c r="F838" s="1" t="s">
        <v>630</v>
      </c>
      <c r="G838" s="14">
        <v>2668</v>
      </c>
    </row>
    <row r="839" spans="1:7" ht="12.5">
      <c r="A839" s="1" t="s">
        <v>4501</v>
      </c>
      <c r="B839" s="4" t="s">
        <v>4502</v>
      </c>
      <c r="C839" s="1">
        <v>44</v>
      </c>
      <c r="D839" s="15">
        <v>3.2500000000000001E-2</v>
      </c>
      <c r="E839" s="1">
        <v>2</v>
      </c>
      <c r="F839" s="1" t="s">
        <v>843</v>
      </c>
      <c r="G839" s="1">
        <v>676</v>
      </c>
    </row>
    <row r="840" spans="1:7" ht="12.5">
      <c r="A840" s="1" t="s">
        <v>4503</v>
      </c>
      <c r="B840" s="4" t="s">
        <v>4504</v>
      </c>
      <c r="C840" s="1">
        <v>44</v>
      </c>
      <c r="D840" s="15">
        <v>4.1000000000000003E-3</v>
      </c>
      <c r="E840" s="1">
        <v>1</v>
      </c>
      <c r="F840" s="1" t="s">
        <v>871</v>
      </c>
      <c r="G840" s="14">
        <v>10853</v>
      </c>
    </row>
    <row r="841" spans="1:7" ht="12.5">
      <c r="A841" s="1" t="s">
        <v>4505</v>
      </c>
      <c r="B841" s="4" t="s">
        <v>4506</v>
      </c>
      <c r="C841" s="1">
        <v>44</v>
      </c>
      <c r="D841" s="15">
        <v>5.1999999999999998E-3</v>
      </c>
      <c r="E841" s="1">
        <v>1</v>
      </c>
      <c r="F841" s="1" t="s">
        <v>888</v>
      </c>
      <c r="G841" s="14">
        <v>8501</v>
      </c>
    </row>
    <row r="842" spans="1:7" ht="12.5">
      <c r="A842" s="1" t="s">
        <v>1354</v>
      </c>
      <c r="B842" s="4" t="s">
        <v>4507</v>
      </c>
      <c r="C842" s="1">
        <v>44</v>
      </c>
      <c r="D842" s="15">
        <v>4.1999999999999997E-3</v>
      </c>
      <c r="E842" s="1">
        <v>1</v>
      </c>
      <c r="F842" s="1" t="s">
        <v>974</v>
      </c>
      <c r="G842" s="14">
        <v>10602</v>
      </c>
    </row>
    <row r="843" spans="1:7" ht="12.5">
      <c r="A843" s="1" t="s">
        <v>4508</v>
      </c>
      <c r="B843" s="4" t="s">
        <v>4509</v>
      </c>
      <c r="C843" s="1">
        <v>44</v>
      </c>
      <c r="D843" s="15">
        <v>1.18E-2</v>
      </c>
      <c r="E843" s="1">
        <v>1</v>
      </c>
      <c r="F843" s="1" t="s">
        <v>745</v>
      </c>
      <c r="G843" s="14">
        <v>3738</v>
      </c>
    </row>
    <row r="844" spans="1:7" ht="12.5">
      <c r="A844" s="1" t="s">
        <v>4510</v>
      </c>
      <c r="B844" s="4" t="s">
        <v>4511</v>
      </c>
      <c r="C844" s="1">
        <v>44</v>
      </c>
      <c r="D844" s="15">
        <v>6.1000000000000004E-3</v>
      </c>
      <c r="E844" s="1">
        <v>1</v>
      </c>
      <c r="F844" s="1" t="s">
        <v>974</v>
      </c>
      <c r="G844" s="14">
        <v>7193</v>
      </c>
    </row>
    <row r="845" spans="1:7" ht="12.5">
      <c r="A845" s="1" t="s">
        <v>4512</v>
      </c>
      <c r="B845" s="4" t="s">
        <v>4513</v>
      </c>
      <c r="C845" s="1">
        <v>44</v>
      </c>
      <c r="D845" s="15">
        <v>3.0999999999999999E-3</v>
      </c>
      <c r="E845" s="1">
        <v>1</v>
      </c>
      <c r="F845" s="1" t="s">
        <v>974</v>
      </c>
      <c r="G845" s="14">
        <v>14386</v>
      </c>
    </row>
    <row r="846" spans="1:7" ht="12.5">
      <c r="A846" s="1" t="s">
        <v>4514</v>
      </c>
      <c r="B846" s="4" t="s">
        <v>4515</v>
      </c>
      <c r="C846" s="1">
        <v>44</v>
      </c>
      <c r="D846" s="15">
        <v>1.11E-2</v>
      </c>
      <c r="E846" s="1">
        <v>1</v>
      </c>
      <c r="F846" s="1" t="s">
        <v>768</v>
      </c>
      <c r="G846" s="14">
        <v>3954</v>
      </c>
    </row>
    <row r="847" spans="1:7" ht="12.5">
      <c r="A847" s="1" t="s">
        <v>4516</v>
      </c>
      <c r="B847" s="4" t="s">
        <v>4517</v>
      </c>
      <c r="C847" s="1">
        <v>43</v>
      </c>
      <c r="D847" s="15">
        <v>1.6999999999999999E-3</v>
      </c>
      <c r="E847" s="1">
        <v>2</v>
      </c>
      <c r="F847" s="1" t="s">
        <v>1422</v>
      </c>
      <c r="G847" s="14">
        <v>12690</v>
      </c>
    </row>
    <row r="848" spans="1:7" ht="12.5">
      <c r="A848" s="1" t="s">
        <v>4518</v>
      </c>
      <c r="B848" s="4" t="s">
        <v>4519</v>
      </c>
      <c r="C848" s="1">
        <v>43</v>
      </c>
      <c r="D848" s="15">
        <v>8.9999999999999998E-4</v>
      </c>
      <c r="E848" s="1">
        <v>2</v>
      </c>
      <c r="F848" s="1" t="s">
        <v>1390</v>
      </c>
      <c r="G848" s="14">
        <v>23982</v>
      </c>
    </row>
    <row r="849" spans="1:7" ht="12.5">
      <c r="A849" s="1" t="s">
        <v>4520</v>
      </c>
      <c r="B849" s="4" t="s">
        <v>4521</v>
      </c>
      <c r="C849" s="1">
        <v>43</v>
      </c>
      <c r="D849" s="15">
        <v>5.6500000000000002E-2</v>
      </c>
      <c r="E849" s="1">
        <v>2</v>
      </c>
      <c r="F849" s="1" t="s">
        <v>636</v>
      </c>
      <c r="G849" s="1">
        <v>372</v>
      </c>
    </row>
    <row r="850" spans="1:7" ht="12.5">
      <c r="A850" s="4" t="s">
        <v>4522</v>
      </c>
      <c r="B850" s="4" t="s">
        <v>4523</v>
      </c>
      <c r="C850" s="1">
        <v>43</v>
      </c>
      <c r="D850" s="15">
        <v>1.9599999999999999E-2</v>
      </c>
      <c r="E850" s="1">
        <v>2</v>
      </c>
      <c r="F850" s="1" t="s">
        <v>597</v>
      </c>
      <c r="G850" s="14">
        <v>1070</v>
      </c>
    </row>
    <row r="851" spans="1:7" ht="12.5">
      <c r="A851" s="1" t="s">
        <v>161</v>
      </c>
      <c r="B851" s="4" t="s">
        <v>4524</v>
      </c>
      <c r="C851" s="1">
        <v>43</v>
      </c>
      <c r="D851" s="15">
        <v>0.25609999999999999</v>
      </c>
      <c r="E851" s="1">
        <v>2</v>
      </c>
      <c r="F851" s="1" t="s">
        <v>974</v>
      </c>
      <c r="G851" s="1">
        <v>82</v>
      </c>
    </row>
    <row r="852" spans="1:7" ht="12.5">
      <c r="A852" s="1" t="s">
        <v>4525</v>
      </c>
      <c r="B852" s="4" t="s">
        <v>4526</v>
      </c>
      <c r="C852" s="1">
        <v>43</v>
      </c>
      <c r="D852" s="15">
        <v>3.7000000000000002E-3</v>
      </c>
      <c r="E852" s="1">
        <v>1</v>
      </c>
      <c r="F852" s="1" t="s">
        <v>621</v>
      </c>
      <c r="G852" s="14">
        <v>11496</v>
      </c>
    </row>
    <row r="853" spans="1:7" ht="12.5">
      <c r="A853" s="1" t="s">
        <v>4527</v>
      </c>
      <c r="B853" s="4" t="s">
        <v>4528</v>
      </c>
      <c r="C853" s="1">
        <v>43</v>
      </c>
      <c r="D853" s="15">
        <v>1.8E-3</v>
      </c>
      <c r="E853" s="1">
        <v>1</v>
      </c>
      <c r="F853" s="1" t="s">
        <v>636</v>
      </c>
      <c r="G853" s="14">
        <v>23923</v>
      </c>
    </row>
    <row r="854" spans="1:7" ht="12.5">
      <c r="A854" s="1" t="s">
        <v>4529</v>
      </c>
      <c r="B854" s="4" t="s">
        <v>4530</v>
      </c>
      <c r="C854" s="1">
        <v>43</v>
      </c>
      <c r="D854" s="15">
        <v>6.6E-3</v>
      </c>
      <c r="E854" s="1">
        <v>1</v>
      </c>
      <c r="F854" s="1" t="s">
        <v>702</v>
      </c>
      <c r="G854" s="14">
        <v>6503</v>
      </c>
    </row>
    <row r="855" spans="1:7" ht="12.5">
      <c r="A855" s="1" t="s">
        <v>4531</v>
      </c>
      <c r="B855" s="4" t="s">
        <v>4532</v>
      </c>
      <c r="C855" s="1">
        <v>43</v>
      </c>
      <c r="D855" s="15">
        <v>1.5100000000000001E-2</v>
      </c>
      <c r="E855" s="1">
        <v>1</v>
      </c>
      <c r="F855" s="1" t="s">
        <v>659</v>
      </c>
      <c r="G855" s="14">
        <v>2855</v>
      </c>
    </row>
    <row r="856" spans="1:7" ht="12.5">
      <c r="A856" s="1" t="s">
        <v>4533</v>
      </c>
      <c r="B856" s="4" t="s">
        <v>4534</v>
      </c>
      <c r="C856" s="1">
        <v>43</v>
      </c>
      <c r="D856" s="15">
        <v>7.9000000000000008E-3</v>
      </c>
      <c r="E856" s="1">
        <v>1</v>
      </c>
      <c r="F856" s="1" t="s">
        <v>659</v>
      </c>
      <c r="G856" s="14">
        <v>5439</v>
      </c>
    </row>
    <row r="857" spans="1:7" ht="12.5">
      <c r="A857" s="1" t="s">
        <v>4535</v>
      </c>
      <c r="B857" s="4" t="s">
        <v>4536</v>
      </c>
      <c r="C857" s="1">
        <v>43</v>
      </c>
      <c r="D857" s="15">
        <v>1.9099999999999999E-2</v>
      </c>
      <c r="E857" s="1">
        <v>1</v>
      </c>
      <c r="F857" s="1" t="s">
        <v>974</v>
      </c>
      <c r="G857" s="14">
        <v>2248</v>
      </c>
    </row>
    <row r="858" spans="1:7" ht="12.5">
      <c r="A858" s="1" t="s">
        <v>4537</v>
      </c>
      <c r="B858" s="4" t="s">
        <v>4538</v>
      </c>
      <c r="C858" s="1">
        <v>43</v>
      </c>
      <c r="D858" s="15">
        <v>9.4999999999999998E-3</v>
      </c>
      <c r="E858" s="1">
        <v>1</v>
      </c>
      <c r="F858" s="1" t="s">
        <v>974</v>
      </c>
      <c r="G858" s="14">
        <v>4507</v>
      </c>
    </row>
    <row r="859" spans="1:7" ht="12.5">
      <c r="A859" s="1" t="s">
        <v>4539</v>
      </c>
      <c r="B859" s="4" t="s">
        <v>4540</v>
      </c>
      <c r="C859" s="1">
        <v>43</v>
      </c>
      <c r="D859" s="15">
        <v>1.5100000000000001E-2</v>
      </c>
      <c r="E859" s="1">
        <v>1</v>
      </c>
      <c r="F859" s="1" t="s">
        <v>659</v>
      </c>
      <c r="G859" s="14">
        <v>2856</v>
      </c>
    </row>
    <row r="860" spans="1:7" ht="12.5">
      <c r="A860" s="1" t="s">
        <v>4541</v>
      </c>
      <c r="B860" s="4" t="s">
        <v>4542</v>
      </c>
      <c r="C860" s="1">
        <v>43</v>
      </c>
      <c r="D860" s="15">
        <v>3.3300000000000003E-2</v>
      </c>
      <c r="E860" s="1">
        <v>1</v>
      </c>
      <c r="F860" s="1" t="s">
        <v>636</v>
      </c>
      <c r="G860" s="14">
        <v>1291</v>
      </c>
    </row>
    <row r="861" spans="1:7" ht="12.5">
      <c r="A861" s="1" t="s">
        <v>4543</v>
      </c>
      <c r="B861" s="4" t="s">
        <v>4544</v>
      </c>
      <c r="C861" s="1">
        <v>43</v>
      </c>
      <c r="D861" s="15">
        <v>2.47E-2</v>
      </c>
      <c r="E861" s="1">
        <v>1</v>
      </c>
      <c r="F861" s="1" t="s">
        <v>974</v>
      </c>
      <c r="G861" s="14">
        <v>1740</v>
      </c>
    </row>
    <row r="862" spans="1:7" ht="12.5">
      <c r="A862" s="1" t="s">
        <v>4545</v>
      </c>
      <c r="B862" s="4" t="s">
        <v>4546</v>
      </c>
      <c r="C862" s="1">
        <v>43</v>
      </c>
      <c r="D862" s="15">
        <v>4.58E-2</v>
      </c>
      <c r="E862" s="1">
        <v>1</v>
      </c>
      <c r="F862" s="1" t="s">
        <v>888</v>
      </c>
      <c r="G862" s="1">
        <v>939</v>
      </c>
    </row>
    <row r="863" spans="1:7" ht="12.5">
      <c r="A863" s="1" t="s">
        <v>4547</v>
      </c>
      <c r="B863" s="4" t="s">
        <v>4548</v>
      </c>
      <c r="C863" s="1">
        <v>43</v>
      </c>
      <c r="D863" s="15">
        <v>2.75E-2</v>
      </c>
      <c r="E863" s="1">
        <v>1</v>
      </c>
      <c r="F863" s="1" t="s">
        <v>1202</v>
      </c>
      <c r="G863" s="14">
        <v>1566</v>
      </c>
    </row>
    <row r="864" spans="1:7" ht="12.5">
      <c r="A864" s="1" t="s">
        <v>4549</v>
      </c>
      <c r="B864" s="4" t="s">
        <v>4550</v>
      </c>
      <c r="C864" s="1">
        <v>42</v>
      </c>
      <c r="D864" s="15">
        <v>4.1999999999999997E-3</v>
      </c>
      <c r="E864" s="1">
        <v>5</v>
      </c>
      <c r="F864" s="1" t="s">
        <v>1312</v>
      </c>
      <c r="G864" s="14">
        <v>1911</v>
      </c>
    </row>
    <row r="865" spans="1:7" ht="12.5">
      <c r="A865" s="1" t="s">
        <v>4551</v>
      </c>
      <c r="B865" s="4" t="s">
        <v>4552</v>
      </c>
      <c r="C865" s="1">
        <v>42</v>
      </c>
      <c r="D865" s="15">
        <v>4.8999999999999998E-3</v>
      </c>
      <c r="E865" s="1">
        <v>4</v>
      </c>
      <c r="F865" s="1" t="s">
        <v>1044</v>
      </c>
      <c r="G865" s="14">
        <v>2033</v>
      </c>
    </row>
    <row r="866" spans="1:7" ht="12.5">
      <c r="A866" s="1" t="s">
        <v>4553</v>
      </c>
      <c r="B866" s="4" t="s">
        <v>4554</v>
      </c>
      <c r="C866" s="1">
        <v>42</v>
      </c>
      <c r="D866" s="15">
        <v>6.3E-3</v>
      </c>
      <c r="E866" s="1">
        <v>4</v>
      </c>
      <c r="F866" s="1" t="s">
        <v>935</v>
      </c>
      <c r="G866" s="14">
        <v>1580</v>
      </c>
    </row>
    <row r="867" spans="1:7" ht="12.5">
      <c r="A867" s="1" t="s">
        <v>4555</v>
      </c>
      <c r="B867" s="4" t="s">
        <v>4556</v>
      </c>
      <c r="C867" s="1">
        <v>42</v>
      </c>
      <c r="D867" s="15">
        <v>2.5000000000000001E-3</v>
      </c>
      <c r="E867" s="1">
        <v>4</v>
      </c>
      <c r="F867" s="1" t="s">
        <v>987</v>
      </c>
      <c r="G867" s="14">
        <v>3973</v>
      </c>
    </row>
    <row r="868" spans="1:7" ht="12.5">
      <c r="A868" s="1" t="s">
        <v>4557</v>
      </c>
      <c r="B868" s="4" t="s">
        <v>4558</v>
      </c>
      <c r="C868" s="1">
        <v>42</v>
      </c>
      <c r="D868" s="15">
        <v>4.3E-3</v>
      </c>
      <c r="E868" s="1">
        <v>3</v>
      </c>
      <c r="F868" s="1" t="s">
        <v>630</v>
      </c>
      <c r="G868" s="14">
        <v>3243</v>
      </c>
    </row>
    <row r="869" spans="1:7" ht="12.5">
      <c r="A869" s="1" t="s">
        <v>4559</v>
      </c>
      <c r="B869" s="4" t="s">
        <v>4560</v>
      </c>
      <c r="C869" s="1">
        <v>42</v>
      </c>
      <c r="D869" s="15">
        <v>1.0200000000000001E-2</v>
      </c>
      <c r="E869" s="1">
        <v>2</v>
      </c>
      <c r="F869" s="1" t="s">
        <v>843</v>
      </c>
      <c r="G869" s="14">
        <v>2068</v>
      </c>
    </row>
    <row r="870" spans="1:7" ht="12.5">
      <c r="A870" s="1" t="s">
        <v>4561</v>
      </c>
      <c r="B870" s="4" t="s">
        <v>4562</v>
      </c>
      <c r="C870" s="1">
        <v>42</v>
      </c>
      <c r="D870" s="15">
        <v>9.7000000000000003E-3</v>
      </c>
      <c r="E870" s="1">
        <v>2</v>
      </c>
      <c r="F870" s="1" t="s">
        <v>843</v>
      </c>
      <c r="G870" s="14">
        <v>2171</v>
      </c>
    </row>
    <row r="871" spans="1:7" ht="12.5">
      <c r="A871" s="1" t="s">
        <v>4563</v>
      </c>
      <c r="B871" s="4" t="s">
        <v>4564</v>
      </c>
      <c r="C871" s="1">
        <v>42</v>
      </c>
      <c r="D871" s="15">
        <v>1.0699999999999999E-2</v>
      </c>
      <c r="E871" s="1">
        <v>2</v>
      </c>
      <c r="F871" s="1" t="s">
        <v>744</v>
      </c>
      <c r="G871" s="14">
        <v>1970</v>
      </c>
    </row>
    <row r="872" spans="1:7" ht="12.5">
      <c r="A872" s="1" t="s">
        <v>4565</v>
      </c>
      <c r="B872" s="4" t="s">
        <v>4566</v>
      </c>
      <c r="C872" s="1">
        <v>42</v>
      </c>
      <c r="D872" s="15">
        <v>1E-3</v>
      </c>
      <c r="E872" s="1">
        <v>1</v>
      </c>
      <c r="F872" s="1" t="s">
        <v>489</v>
      </c>
      <c r="G872" s="14">
        <v>41206</v>
      </c>
    </row>
    <row r="873" spans="1:7" ht="12.5">
      <c r="A873" s="1" t="s">
        <v>4567</v>
      </c>
      <c r="B873" s="4" t="s">
        <v>4568</v>
      </c>
      <c r="C873" s="1">
        <v>42</v>
      </c>
      <c r="D873" s="15">
        <v>1.1999999999999999E-3</v>
      </c>
      <c r="E873" s="1">
        <v>1</v>
      </c>
      <c r="F873" s="1" t="s">
        <v>702</v>
      </c>
      <c r="G873" s="14">
        <v>33986</v>
      </c>
    </row>
    <row r="874" spans="1:7" ht="12.5">
      <c r="A874" s="1" t="s">
        <v>4569</v>
      </c>
      <c r="B874" s="4" t="s">
        <v>4570</v>
      </c>
      <c r="C874" s="1">
        <v>42</v>
      </c>
      <c r="D874" s="15">
        <v>6.4000000000000003E-3</v>
      </c>
      <c r="E874" s="1">
        <v>1</v>
      </c>
      <c r="F874" s="1" t="s">
        <v>597</v>
      </c>
      <c r="G874" s="14">
        <v>6545</v>
      </c>
    </row>
    <row r="875" spans="1:7" ht="12.5">
      <c r="A875" s="1" t="s">
        <v>4571</v>
      </c>
      <c r="B875" s="4" t="s">
        <v>4572</v>
      </c>
      <c r="C875" s="1">
        <v>42</v>
      </c>
      <c r="D875" s="15">
        <v>6.1999999999999998E-3</v>
      </c>
      <c r="E875" s="1">
        <v>1</v>
      </c>
      <c r="F875" s="1" t="s">
        <v>888</v>
      </c>
      <c r="G875" s="14">
        <v>6778</v>
      </c>
    </row>
    <row r="876" spans="1:7" ht="12.5">
      <c r="A876" s="1" t="s">
        <v>4573</v>
      </c>
      <c r="B876" s="4" t="s">
        <v>4574</v>
      </c>
      <c r="C876" s="1">
        <v>42</v>
      </c>
      <c r="D876" s="15">
        <v>4.0000000000000001E-3</v>
      </c>
      <c r="E876" s="1">
        <v>1</v>
      </c>
      <c r="F876" s="1" t="s">
        <v>871</v>
      </c>
      <c r="G876" s="14">
        <v>10438</v>
      </c>
    </row>
    <row r="877" spans="1:7" ht="12.5">
      <c r="A877" s="1" t="s">
        <v>4575</v>
      </c>
      <c r="B877" s="4" t="s">
        <v>4576</v>
      </c>
      <c r="C877" s="1">
        <v>42</v>
      </c>
      <c r="D877" s="15">
        <v>1.9E-3</v>
      </c>
      <c r="E877" s="1">
        <v>1</v>
      </c>
      <c r="F877" s="1" t="s">
        <v>1119</v>
      </c>
      <c r="G877" s="14">
        <v>22498</v>
      </c>
    </row>
    <row r="878" spans="1:7" ht="12.5">
      <c r="A878" s="1" t="s">
        <v>4577</v>
      </c>
      <c r="B878" s="4" t="s">
        <v>4578</v>
      </c>
      <c r="C878" s="1">
        <v>42</v>
      </c>
      <c r="D878" s="15">
        <v>8.8000000000000005E-3</v>
      </c>
      <c r="E878" s="1">
        <v>1</v>
      </c>
      <c r="F878" s="1" t="s">
        <v>489</v>
      </c>
      <c r="G878" s="14">
        <v>4770</v>
      </c>
    </row>
    <row r="879" spans="1:7" ht="12.5">
      <c r="A879" s="1" t="s">
        <v>4579</v>
      </c>
      <c r="B879" s="4" t="s">
        <v>4580</v>
      </c>
      <c r="C879" s="1">
        <v>42</v>
      </c>
      <c r="D879" s="15">
        <v>1.84E-2</v>
      </c>
      <c r="E879" s="1">
        <v>1</v>
      </c>
      <c r="F879" s="1" t="s">
        <v>597</v>
      </c>
      <c r="G879" s="14">
        <v>2278</v>
      </c>
    </row>
    <row r="880" spans="1:7" ht="12.5">
      <c r="A880" s="1" t="s">
        <v>4581</v>
      </c>
      <c r="B880" s="4" t="s">
        <v>4582</v>
      </c>
      <c r="C880" s="1">
        <v>42</v>
      </c>
      <c r="D880" s="15">
        <v>8.9999999999999993E-3</v>
      </c>
      <c r="E880" s="1">
        <v>1</v>
      </c>
      <c r="F880" s="1" t="s">
        <v>768</v>
      </c>
      <c r="G880" s="14">
        <v>4681</v>
      </c>
    </row>
    <row r="881" spans="1:7" ht="12.5">
      <c r="A881" s="1" t="s">
        <v>4583</v>
      </c>
      <c r="B881" s="4" t="s">
        <v>4584</v>
      </c>
      <c r="C881" s="1">
        <v>42</v>
      </c>
      <c r="D881" s="15">
        <v>7.8200000000000006E-2</v>
      </c>
      <c r="E881" s="1">
        <v>1</v>
      </c>
      <c r="F881" s="1" t="s">
        <v>597</v>
      </c>
      <c r="G881" s="1">
        <v>537</v>
      </c>
    </row>
    <row r="882" spans="1:7" ht="12.5">
      <c r="A882" s="1" t="s">
        <v>4585</v>
      </c>
      <c r="B882" s="4" t="s">
        <v>4586</v>
      </c>
      <c r="C882" s="1">
        <v>42</v>
      </c>
      <c r="D882" s="15">
        <v>1.1599999999999999E-2</v>
      </c>
      <c r="E882" s="1">
        <v>1</v>
      </c>
      <c r="F882" s="1" t="s">
        <v>489</v>
      </c>
      <c r="G882" s="14">
        <v>3618</v>
      </c>
    </row>
    <row r="883" spans="1:7" ht="12.5">
      <c r="A883" s="1" t="s">
        <v>4587</v>
      </c>
      <c r="B883" s="4" t="s">
        <v>4588</v>
      </c>
      <c r="C883" s="1">
        <v>42</v>
      </c>
      <c r="D883" s="15">
        <v>3.7000000000000002E-3</v>
      </c>
      <c r="E883" s="1">
        <v>1</v>
      </c>
      <c r="F883" s="1" t="s">
        <v>957</v>
      </c>
      <c r="G883" s="14">
        <v>11260</v>
      </c>
    </row>
    <row r="884" spans="1:7" ht="12.5">
      <c r="A884" s="1" t="s">
        <v>4589</v>
      </c>
      <c r="B884" s="4" t="s">
        <v>4590</v>
      </c>
      <c r="C884" s="1">
        <v>42</v>
      </c>
      <c r="D884" s="15">
        <v>3.5000000000000003E-2</v>
      </c>
      <c r="E884" s="1">
        <v>1</v>
      </c>
      <c r="F884" s="1" t="s">
        <v>745</v>
      </c>
      <c r="G884" s="14">
        <v>1199</v>
      </c>
    </row>
    <row r="885" spans="1:7" ht="12.5">
      <c r="A885" s="1" t="s">
        <v>4591</v>
      </c>
      <c r="B885" s="4" t="s">
        <v>4592</v>
      </c>
      <c r="C885" s="1">
        <v>41</v>
      </c>
      <c r="D885" s="15">
        <v>3.7000000000000002E-3</v>
      </c>
      <c r="E885" s="1">
        <v>5</v>
      </c>
      <c r="F885" s="1" t="s">
        <v>4593</v>
      </c>
      <c r="G885" s="14">
        <v>2150</v>
      </c>
    </row>
    <row r="886" spans="1:7" ht="12.5">
      <c r="A886" s="1" t="s">
        <v>4594</v>
      </c>
      <c r="B886" s="4" t="s">
        <v>4595</v>
      </c>
      <c r="C886" s="1">
        <v>41</v>
      </c>
      <c r="D886" s="15">
        <v>2.0999999999999999E-3</v>
      </c>
      <c r="E886" s="1">
        <v>3</v>
      </c>
      <c r="F886" s="1" t="s">
        <v>998</v>
      </c>
      <c r="G886" s="14">
        <v>6301</v>
      </c>
    </row>
    <row r="887" spans="1:7" ht="12.5">
      <c r="A887" s="1" t="s">
        <v>4596</v>
      </c>
      <c r="B887" s="4" t="s">
        <v>4597</v>
      </c>
      <c r="C887" s="1">
        <v>41</v>
      </c>
      <c r="D887" s="15">
        <v>4.8999999999999998E-3</v>
      </c>
      <c r="E887" s="1">
        <v>3</v>
      </c>
      <c r="F887" s="1" t="s">
        <v>713</v>
      </c>
      <c r="G887" s="14">
        <v>2647</v>
      </c>
    </row>
    <row r="888" spans="1:7" ht="12.5">
      <c r="A888" s="1" t="s">
        <v>4598</v>
      </c>
      <c r="B888" s="4" t="s">
        <v>4599</v>
      </c>
      <c r="C888" s="1">
        <v>41</v>
      </c>
      <c r="D888" s="15">
        <v>1.6000000000000001E-3</v>
      </c>
      <c r="E888" s="1">
        <v>2</v>
      </c>
      <c r="F888" s="1" t="s">
        <v>630</v>
      </c>
      <c r="G888" s="14">
        <v>12678</v>
      </c>
    </row>
    <row r="889" spans="1:7" ht="12.5">
      <c r="A889" s="1" t="s">
        <v>4600</v>
      </c>
      <c r="B889" s="4" t="s">
        <v>4601</v>
      </c>
      <c r="C889" s="1">
        <v>41</v>
      </c>
      <c r="D889" s="15">
        <v>1E-3</v>
      </c>
      <c r="E889" s="1">
        <v>2</v>
      </c>
      <c r="F889" s="1" t="s">
        <v>832</v>
      </c>
      <c r="G889" s="14">
        <v>20836</v>
      </c>
    </row>
    <row r="890" spans="1:7" ht="12.5">
      <c r="A890" s="1" t="s">
        <v>4602</v>
      </c>
      <c r="B890" s="4" t="s">
        <v>4603</v>
      </c>
      <c r="C890" s="1">
        <v>41</v>
      </c>
      <c r="D890" s="15">
        <v>9.7000000000000003E-3</v>
      </c>
      <c r="E890" s="1">
        <v>2</v>
      </c>
      <c r="F890" s="1" t="s">
        <v>489</v>
      </c>
      <c r="G890" s="14">
        <v>2052</v>
      </c>
    </row>
    <row r="891" spans="1:7" ht="12.5">
      <c r="A891" s="1" t="s">
        <v>4604</v>
      </c>
      <c r="B891" s="4" t="s">
        <v>4605</v>
      </c>
      <c r="C891" s="1">
        <v>41</v>
      </c>
      <c r="D891" s="15">
        <v>4.1799999999999997E-2</v>
      </c>
      <c r="E891" s="1">
        <v>2</v>
      </c>
      <c r="F891" s="1" t="s">
        <v>888</v>
      </c>
      <c r="G891" s="1">
        <v>478</v>
      </c>
    </row>
    <row r="892" spans="1:7" ht="12.5">
      <c r="A892" s="1" t="s">
        <v>4606</v>
      </c>
      <c r="B892" s="4" t="s">
        <v>4607</v>
      </c>
      <c r="C892" s="1">
        <v>41</v>
      </c>
      <c r="D892" s="15">
        <v>6.3E-3</v>
      </c>
      <c r="E892" s="1">
        <v>2</v>
      </c>
      <c r="F892" s="1" t="s">
        <v>713</v>
      </c>
      <c r="G892" s="14">
        <v>3179</v>
      </c>
    </row>
    <row r="893" spans="1:7" ht="12.5">
      <c r="A893" s="1" t="s">
        <v>4608</v>
      </c>
      <c r="B893" s="4" t="s">
        <v>4609</v>
      </c>
      <c r="C893" s="1">
        <v>41</v>
      </c>
      <c r="D893" s="15">
        <v>9.4999999999999998E-3</v>
      </c>
      <c r="E893" s="1">
        <v>2</v>
      </c>
      <c r="F893" s="1" t="s">
        <v>935</v>
      </c>
      <c r="G893" s="14">
        <v>2096</v>
      </c>
    </row>
    <row r="894" spans="1:7" ht="12.5">
      <c r="A894" s="1" t="s">
        <v>4610</v>
      </c>
      <c r="B894" s="4" t="s">
        <v>4611</v>
      </c>
      <c r="C894" s="1">
        <v>41</v>
      </c>
      <c r="D894" s="15">
        <v>2.2100000000000002E-2</v>
      </c>
      <c r="E894" s="1">
        <v>1</v>
      </c>
      <c r="F894" s="1" t="s">
        <v>621</v>
      </c>
      <c r="G894" s="14">
        <v>1858</v>
      </c>
    </row>
    <row r="895" spans="1:7" ht="12.5">
      <c r="A895" s="1" t="s">
        <v>4612</v>
      </c>
      <c r="B895" s="4" t="s">
        <v>4613</v>
      </c>
      <c r="C895" s="1">
        <v>41</v>
      </c>
      <c r="D895" s="15">
        <v>1.6999999999999999E-3</v>
      </c>
      <c r="E895" s="1">
        <v>1</v>
      </c>
      <c r="F895" s="1" t="s">
        <v>760</v>
      </c>
      <c r="G895" s="14">
        <v>24440</v>
      </c>
    </row>
    <row r="896" spans="1:7" ht="12.5">
      <c r="A896" s="1" t="s">
        <v>4614</v>
      </c>
      <c r="B896" s="4" t="s">
        <v>4615</v>
      </c>
      <c r="C896" s="1">
        <v>41</v>
      </c>
      <c r="D896" s="15">
        <v>1.8599999999999998E-2</v>
      </c>
      <c r="E896" s="1">
        <v>1</v>
      </c>
      <c r="F896" s="1" t="s">
        <v>832</v>
      </c>
      <c r="G896" s="14">
        <v>2207</v>
      </c>
    </row>
    <row r="897" spans="1:7" ht="12.5">
      <c r="A897" s="1" t="s">
        <v>4616</v>
      </c>
      <c r="B897" s="4" t="s">
        <v>4617</v>
      </c>
      <c r="C897" s="1">
        <v>41</v>
      </c>
      <c r="D897" s="15">
        <v>7.2099999999999997E-2</v>
      </c>
      <c r="E897" s="1">
        <v>1</v>
      </c>
      <c r="F897" s="1" t="s">
        <v>489</v>
      </c>
      <c r="G897" s="1">
        <v>569</v>
      </c>
    </row>
    <row r="898" spans="1:7" ht="12.5">
      <c r="A898" s="1" t="s">
        <v>4618</v>
      </c>
      <c r="B898" s="4" t="s">
        <v>4619</v>
      </c>
      <c r="C898" s="1">
        <v>41</v>
      </c>
      <c r="D898" s="15">
        <v>8.2000000000000007E-3</v>
      </c>
      <c r="E898" s="1">
        <v>1</v>
      </c>
      <c r="F898" s="1" t="s">
        <v>702</v>
      </c>
      <c r="G898" s="14">
        <v>5023</v>
      </c>
    </row>
    <row r="899" spans="1:7" ht="12.5">
      <c r="A899" s="1" t="s">
        <v>4620</v>
      </c>
      <c r="B899" s="4" t="s">
        <v>4621</v>
      </c>
      <c r="C899" s="1">
        <v>41</v>
      </c>
      <c r="D899" s="15">
        <v>7.1000000000000004E-3</v>
      </c>
      <c r="E899" s="1">
        <v>1</v>
      </c>
      <c r="F899" s="1" t="s">
        <v>888</v>
      </c>
      <c r="G899" s="14">
        <v>5738</v>
      </c>
    </row>
    <row r="900" spans="1:7" ht="12.5">
      <c r="A900" s="1" t="s">
        <v>4622</v>
      </c>
      <c r="B900" s="4" t="s">
        <v>4623</v>
      </c>
      <c r="C900" s="1">
        <v>41</v>
      </c>
      <c r="D900" s="15">
        <v>1.6199999999999999E-2</v>
      </c>
      <c r="E900" s="1">
        <v>1</v>
      </c>
      <c r="F900" s="1" t="s">
        <v>489</v>
      </c>
      <c r="G900" s="14">
        <v>2534</v>
      </c>
    </row>
    <row r="901" spans="1:7" ht="12.5">
      <c r="A901" s="1" t="s">
        <v>4624</v>
      </c>
      <c r="B901" s="4" t="s">
        <v>4625</v>
      </c>
      <c r="C901" s="1">
        <v>41</v>
      </c>
      <c r="D901" s="15">
        <v>2.9700000000000001E-2</v>
      </c>
      <c r="E901" s="1">
        <v>1</v>
      </c>
      <c r="F901" s="1" t="s">
        <v>768</v>
      </c>
      <c r="G901" s="14">
        <v>1379</v>
      </c>
    </row>
    <row r="902" spans="1:7" ht="12.5">
      <c r="A902" s="1" t="s">
        <v>4626</v>
      </c>
      <c r="B902" s="4" t="s">
        <v>4627</v>
      </c>
      <c r="C902" s="1">
        <v>40</v>
      </c>
      <c r="D902" s="15">
        <v>6.9999999999999999E-4</v>
      </c>
      <c r="E902" s="1">
        <v>6</v>
      </c>
      <c r="F902" s="1" t="s">
        <v>1261</v>
      </c>
      <c r="G902" s="14">
        <v>8361</v>
      </c>
    </row>
    <row r="903" spans="1:7" ht="12.5">
      <c r="A903" s="1" t="s">
        <v>4628</v>
      </c>
      <c r="B903" s="4" t="s">
        <v>4629</v>
      </c>
      <c r="C903" s="1">
        <v>40</v>
      </c>
      <c r="D903" s="15">
        <v>1.4E-3</v>
      </c>
      <c r="E903" s="1">
        <v>5</v>
      </c>
      <c r="F903" s="1" t="s">
        <v>790</v>
      </c>
      <c r="G903" s="14">
        <v>5768</v>
      </c>
    </row>
    <row r="904" spans="1:7" ht="12.5">
      <c r="A904" s="1" t="s">
        <v>3622</v>
      </c>
      <c r="B904" s="4" t="s">
        <v>4630</v>
      </c>
      <c r="C904" s="1">
        <v>40</v>
      </c>
      <c r="D904" s="15">
        <v>5.9999999999999995E-4</v>
      </c>
      <c r="E904" s="1">
        <v>5</v>
      </c>
      <c r="F904" s="1" t="s">
        <v>962</v>
      </c>
      <c r="G904" s="14">
        <v>12715</v>
      </c>
    </row>
    <row r="905" spans="1:7" ht="12.5">
      <c r="A905" s="1" t="s">
        <v>4631</v>
      </c>
      <c r="B905" s="4" t="s">
        <v>4632</v>
      </c>
      <c r="C905" s="1">
        <v>40</v>
      </c>
      <c r="D905" s="15">
        <v>8.9999999999999998E-4</v>
      </c>
      <c r="E905" s="1">
        <v>3</v>
      </c>
      <c r="F905" s="1" t="s">
        <v>1434</v>
      </c>
      <c r="G905" s="14">
        <v>14423</v>
      </c>
    </row>
    <row r="906" spans="1:7" ht="12.5">
      <c r="A906" s="1" t="s">
        <v>4633</v>
      </c>
      <c r="B906" s="4" t="s">
        <v>4634</v>
      </c>
      <c r="C906" s="1">
        <v>40</v>
      </c>
      <c r="D906" s="15">
        <v>2.7000000000000001E-3</v>
      </c>
      <c r="E906" s="1">
        <v>3</v>
      </c>
      <c r="F906" s="1" t="s">
        <v>957</v>
      </c>
      <c r="G906" s="14">
        <v>4897</v>
      </c>
    </row>
    <row r="907" spans="1:7" ht="12.5">
      <c r="A907" s="1" t="s">
        <v>4635</v>
      </c>
      <c r="B907" s="4" t="s">
        <v>4636</v>
      </c>
      <c r="C907" s="1">
        <v>40</v>
      </c>
      <c r="D907" s="15">
        <v>1.5100000000000001E-2</v>
      </c>
      <c r="E907" s="1">
        <v>3</v>
      </c>
      <c r="F907" s="1" t="s">
        <v>745</v>
      </c>
      <c r="G907" s="1">
        <v>862</v>
      </c>
    </row>
    <row r="908" spans="1:7" ht="12.5">
      <c r="A908" s="1" t="s">
        <v>4637</v>
      </c>
      <c r="B908" s="4" t="s">
        <v>4638</v>
      </c>
      <c r="C908" s="1">
        <v>40</v>
      </c>
      <c r="D908" s="15">
        <v>2.5000000000000001E-3</v>
      </c>
      <c r="E908" s="1">
        <v>2</v>
      </c>
      <c r="F908" s="1" t="s">
        <v>630</v>
      </c>
      <c r="G908" s="14">
        <v>8148</v>
      </c>
    </row>
    <row r="909" spans="1:7" ht="12.5">
      <c r="A909" s="1" t="s">
        <v>4639</v>
      </c>
      <c r="B909" s="4" t="s">
        <v>4640</v>
      </c>
      <c r="C909" s="1">
        <v>40</v>
      </c>
      <c r="D909" s="15">
        <v>7.3300000000000004E-2</v>
      </c>
      <c r="E909" s="1">
        <v>2</v>
      </c>
      <c r="F909" s="1" t="s">
        <v>1202</v>
      </c>
      <c r="G909" s="1">
        <v>273</v>
      </c>
    </row>
    <row r="910" spans="1:7" ht="12.5">
      <c r="A910" s="1" t="s">
        <v>4641</v>
      </c>
      <c r="B910" s="4" t="s">
        <v>4642</v>
      </c>
      <c r="C910" s="1">
        <v>40</v>
      </c>
      <c r="D910" s="15">
        <v>3.6700000000000003E-2</v>
      </c>
      <c r="E910" s="1">
        <v>2</v>
      </c>
      <c r="F910" s="1" t="s">
        <v>888</v>
      </c>
      <c r="G910" s="1">
        <v>545</v>
      </c>
    </row>
    <row r="911" spans="1:7" ht="12.5">
      <c r="A911" s="1" t="s">
        <v>4643</v>
      </c>
      <c r="B911" s="4" t="s">
        <v>4644</v>
      </c>
      <c r="C911" s="1">
        <v>40</v>
      </c>
      <c r="D911" s="15">
        <v>2.93E-2</v>
      </c>
      <c r="E911" s="1">
        <v>1</v>
      </c>
      <c r="F911" s="1" t="s">
        <v>659</v>
      </c>
      <c r="G911" s="14">
        <v>1367</v>
      </c>
    </row>
    <row r="912" spans="1:7" ht="12.5">
      <c r="A912" s="1" t="s">
        <v>4645</v>
      </c>
      <c r="B912" s="4" t="s">
        <v>4646</v>
      </c>
      <c r="C912" s="1">
        <v>40</v>
      </c>
      <c r="D912" s="15">
        <v>7.4999999999999997E-3</v>
      </c>
      <c r="E912" s="1">
        <v>1</v>
      </c>
      <c r="F912" s="1" t="s">
        <v>1010</v>
      </c>
      <c r="G912" s="14">
        <v>5356</v>
      </c>
    </row>
    <row r="913" spans="1:7" ht="12.5">
      <c r="A913" s="1" t="s">
        <v>4647</v>
      </c>
      <c r="B913" s="4" t="s">
        <v>4648</v>
      </c>
      <c r="C913" s="1">
        <v>40</v>
      </c>
      <c r="D913" s="15">
        <v>3.5999999999999999E-3</v>
      </c>
      <c r="E913" s="1">
        <v>1</v>
      </c>
      <c r="F913" s="1" t="s">
        <v>1010</v>
      </c>
      <c r="G913" s="14">
        <v>11143</v>
      </c>
    </row>
    <row r="914" spans="1:7" ht="12.5">
      <c r="A914" s="1" t="s">
        <v>4649</v>
      </c>
      <c r="B914" s="4" t="s">
        <v>4650</v>
      </c>
      <c r="C914" s="1">
        <v>40</v>
      </c>
      <c r="D914" s="15">
        <v>1.0999999999999999E-2</v>
      </c>
      <c r="E914" s="1">
        <v>1</v>
      </c>
      <c r="F914" s="1" t="s">
        <v>1010</v>
      </c>
      <c r="G914" s="14">
        <v>3635</v>
      </c>
    </row>
    <row r="915" spans="1:7" ht="12.5">
      <c r="A915" s="1" t="s">
        <v>4651</v>
      </c>
      <c r="B915" s="4" t="s">
        <v>4652</v>
      </c>
      <c r="C915" s="1">
        <v>40</v>
      </c>
      <c r="D915" s="15">
        <v>7.1000000000000004E-3</v>
      </c>
      <c r="E915" s="1">
        <v>1</v>
      </c>
      <c r="F915" s="1" t="s">
        <v>683</v>
      </c>
      <c r="G915" s="14">
        <v>5595</v>
      </c>
    </row>
    <row r="916" spans="1:7" ht="12.5">
      <c r="A916" s="1" t="s">
        <v>4653</v>
      </c>
      <c r="B916" s="4" t="s">
        <v>4654</v>
      </c>
      <c r="C916" s="1">
        <v>40</v>
      </c>
      <c r="D916" s="15">
        <v>1.14E-2</v>
      </c>
      <c r="E916" s="1">
        <v>1</v>
      </c>
      <c r="F916" s="1" t="s">
        <v>1010</v>
      </c>
      <c r="G916" s="14">
        <v>3524</v>
      </c>
    </row>
    <row r="917" spans="1:7" ht="12.5">
      <c r="A917" s="1" t="s">
        <v>4655</v>
      </c>
      <c r="B917" s="4" t="s">
        <v>4656</v>
      </c>
      <c r="C917" s="1">
        <v>40</v>
      </c>
      <c r="D917" s="15">
        <v>7.0000000000000001E-3</v>
      </c>
      <c r="E917" s="1">
        <v>1</v>
      </c>
      <c r="F917" s="1" t="s">
        <v>636</v>
      </c>
      <c r="G917" s="14">
        <v>5727</v>
      </c>
    </row>
    <row r="918" spans="1:7" ht="12.5">
      <c r="A918" s="1" t="s">
        <v>4657</v>
      </c>
      <c r="B918" s="4" t="s">
        <v>4658</v>
      </c>
      <c r="C918" s="1">
        <v>40</v>
      </c>
      <c r="D918" s="15">
        <v>2.86E-2</v>
      </c>
      <c r="E918" s="1">
        <v>1</v>
      </c>
      <c r="F918" s="1" t="s">
        <v>745</v>
      </c>
      <c r="G918" s="14">
        <v>1401</v>
      </c>
    </row>
    <row r="919" spans="1:7" ht="12.5">
      <c r="A919" s="1" t="s">
        <v>4659</v>
      </c>
      <c r="B919" s="4" t="s">
        <v>4660</v>
      </c>
      <c r="C919" s="1">
        <v>40</v>
      </c>
      <c r="D919" s="15">
        <v>3.4599999999999999E-2</v>
      </c>
      <c r="E919" s="1">
        <v>1</v>
      </c>
      <c r="F919" s="1" t="s">
        <v>1010</v>
      </c>
      <c r="G919" s="14">
        <v>1157</v>
      </c>
    </row>
    <row r="920" spans="1:7" ht="12.5">
      <c r="A920" s="1" t="s">
        <v>4661</v>
      </c>
      <c r="B920" s="4" t="s">
        <v>4662</v>
      </c>
      <c r="C920" s="1">
        <v>39</v>
      </c>
      <c r="D920" s="15">
        <v>2.7000000000000001E-3</v>
      </c>
      <c r="E920" s="1">
        <v>9</v>
      </c>
      <c r="F920" s="1" t="s">
        <v>998</v>
      </c>
      <c r="G920" s="14">
        <v>1484</v>
      </c>
    </row>
    <row r="921" spans="1:7" ht="12.5">
      <c r="A921" s="1" t="s">
        <v>4663</v>
      </c>
      <c r="B921" s="4" t="s">
        <v>4664</v>
      </c>
      <c r="C921" s="1">
        <v>39</v>
      </c>
      <c r="D921" s="15">
        <v>1.1999999999999999E-3</v>
      </c>
      <c r="E921" s="1">
        <v>6</v>
      </c>
      <c r="F921" s="1" t="s">
        <v>4593</v>
      </c>
      <c r="G921" s="14">
        <v>5077</v>
      </c>
    </row>
    <row r="922" spans="1:7" ht="12.5">
      <c r="A922" s="1" t="s">
        <v>4665</v>
      </c>
      <c r="B922" s="4" t="s">
        <v>4666</v>
      </c>
      <c r="C922" s="1">
        <v>39</v>
      </c>
      <c r="D922" s="15">
        <v>5.9999999999999995E-4</v>
      </c>
      <c r="E922" s="1">
        <v>5</v>
      </c>
      <c r="F922" s="1" t="s">
        <v>3932</v>
      </c>
      <c r="G922" s="14">
        <v>12065</v>
      </c>
    </row>
    <row r="923" spans="1:7" ht="12.5">
      <c r="A923" s="1" t="s">
        <v>1733</v>
      </c>
      <c r="B923" s="4" t="s">
        <v>4667</v>
      </c>
      <c r="C923" s="1">
        <v>39</v>
      </c>
      <c r="D923" s="15">
        <v>3.0999999999999999E-3</v>
      </c>
      <c r="E923" s="1">
        <v>3</v>
      </c>
      <c r="F923" s="1" t="s">
        <v>790</v>
      </c>
      <c r="G923" s="14">
        <v>4250</v>
      </c>
    </row>
    <row r="924" spans="1:7" ht="12.5">
      <c r="A924" s="1" t="s">
        <v>4668</v>
      </c>
      <c r="B924" s="4" t="s">
        <v>4669</v>
      </c>
      <c r="C924" s="1">
        <v>39</v>
      </c>
      <c r="D924" s="15">
        <v>5.0000000000000001E-4</v>
      </c>
      <c r="E924" s="1">
        <v>3</v>
      </c>
      <c r="F924" s="1" t="s">
        <v>1477</v>
      </c>
      <c r="G924" s="14">
        <v>27166</v>
      </c>
    </row>
    <row r="925" spans="1:7" ht="12.5">
      <c r="A925" s="1" t="s">
        <v>4670</v>
      </c>
      <c r="B925" s="4" t="s">
        <v>4671</v>
      </c>
      <c r="C925" s="1">
        <v>39</v>
      </c>
      <c r="D925" s="15">
        <v>4.1000000000000003E-3</v>
      </c>
      <c r="E925" s="1">
        <v>3</v>
      </c>
      <c r="F925" s="1" t="s">
        <v>664</v>
      </c>
      <c r="G925" s="14">
        <v>3181</v>
      </c>
    </row>
    <row r="926" spans="1:7" ht="12.5">
      <c r="A926" s="1" t="s">
        <v>4672</v>
      </c>
      <c r="B926" s="4" t="s">
        <v>4673</v>
      </c>
      <c r="C926" s="1">
        <v>39</v>
      </c>
      <c r="D926" s="15">
        <v>3.3E-3</v>
      </c>
      <c r="E926" s="1">
        <v>3</v>
      </c>
      <c r="F926" s="1" t="s">
        <v>1434</v>
      </c>
      <c r="G926" s="14">
        <v>3946</v>
      </c>
    </row>
    <row r="927" spans="1:7" ht="12.5">
      <c r="A927" s="1" t="s">
        <v>4674</v>
      </c>
      <c r="B927" s="4" t="s">
        <v>4675</v>
      </c>
      <c r="C927" s="1">
        <v>39</v>
      </c>
      <c r="D927" s="15">
        <v>2.1499999999999998E-2</v>
      </c>
      <c r="E927" s="1">
        <v>2</v>
      </c>
      <c r="F927" s="1" t="s">
        <v>888</v>
      </c>
      <c r="G927" s="1">
        <v>882</v>
      </c>
    </row>
    <row r="928" spans="1:7" ht="12.5">
      <c r="A928" s="1" t="s">
        <v>4676</v>
      </c>
      <c r="B928" s="4" t="s">
        <v>4677</v>
      </c>
      <c r="C928" s="1">
        <v>39</v>
      </c>
      <c r="D928" s="15">
        <v>4.3E-3</v>
      </c>
      <c r="E928" s="1">
        <v>2</v>
      </c>
      <c r="F928" s="1" t="s">
        <v>888</v>
      </c>
      <c r="G928" s="14">
        <v>4458</v>
      </c>
    </row>
    <row r="929" spans="1:7" ht="12.5">
      <c r="A929" s="1" t="s">
        <v>4678</v>
      </c>
      <c r="B929" s="4" t="s">
        <v>4679</v>
      </c>
      <c r="C929" s="1">
        <v>39</v>
      </c>
      <c r="D929" s="15">
        <v>8.0000000000000004E-4</v>
      </c>
      <c r="E929" s="1">
        <v>2</v>
      </c>
      <c r="F929" s="1" t="s">
        <v>3424</v>
      </c>
      <c r="G929" s="14">
        <v>25152</v>
      </c>
    </row>
    <row r="930" spans="1:7" ht="12.5">
      <c r="A930" s="1" t="s">
        <v>4680</v>
      </c>
      <c r="B930" s="4" t="s">
        <v>4681</v>
      </c>
      <c r="C930" s="1">
        <v>39</v>
      </c>
      <c r="D930" s="15">
        <v>4.3799999999999999E-2</v>
      </c>
      <c r="E930" s="1">
        <v>2</v>
      </c>
      <c r="F930" s="1" t="s">
        <v>745</v>
      </c>
      <c r="G930" s="1">
        <v>434</v>
      </c>
    </row>
    <row r="931" spans="1:7" ht="12.5">
      <c r="A931" s="1" t="s">
        <v>4682</v>
      </c>
      <c r="B931" s="4" t="s">
        <v>4683</v>
      </c>
      <c r="C931" s="1">
        <v>39</v>
      </c>
      <c r="D931" s="15">
        <v>6.7000000000000002E-3</v>
      </c>
      <c r="E931" s="1">
        <v>1</v>
      </c>
      <c r="F931" s="1" t="s">
        <v>745</v>
      </c>
      <c r="G931" s="14">
        <v>5808</v>
      </c>
    </row>
    <row r="932" spans="1:7" ht="12.5">
      <c r="A932" s="1" t="s">
        <v>4684</v>
      </c>
      <c r="B932" s="4" t="s">
        <v>4685</v>
      </c>
      <c r="C932" s="1">
        <v>39</v>
      </c>
      <c r="D932" s="15">
        <v>1.3100000000000001E-2</v>
      </c>
      <c r="E932" s="1">
        <v>1</v>
      </c>
      <c r="F932" s="1" t="s">
        <v>1010</v>
      </c>
      <c r="G932" s="14">
        <v>2975</v>
      </c>
    </row>
    <row r="933" spans="1:7" ht="12.5">
      <c r="A933" s="1" t="s">
        <v>4686</v>
      </c>
      <c r="B933" s="4" t="s">
        <v>4687</v>
      </c>
      <c r="C933" s="1">
        <v>39</v>
      </c>
      <c r="D933" s="15">
        <v>4.5999999999999999E-3</v>
      </c>
      <c r="E933" s="1">
        <v>1</v>
      </c>
      <c r="F933" s="1" t="s">
        <v>888</v>
      </c>
      <c r="G933" s="14">
        <v>8395</v>
      </c>
    </row>
    <row r="934" spans="1:7" ht="12.5">
      <c r="A934" s="1" t="s">
        <v>4688</v>
      </c>
      <c r="B934" s="4" t="s">
        <v>4689</v>
      </c>
      <c r="C934" s="1">
        <v>39</v>
      </c>
      <c r="D934" s="15">
        <v>2E-3</v>
      </c>
      <c r="E934" s="1">
        <v>1</v>
      </c>
      <c r="F934" s="1" t="s">
        <v>1010</v>
      </c>
      <c r="G934" s="14">
        <v>19313</v>
      </c>
    </row>
    <row r="935" spans="1:7" ht="12.5">
      <c r="A935" s="1" t="s">
        <v>4690</v>
      </c>
      <c r="B935" s="4" t="s">
        <v>4691</v>
      </c>
      <c r="C935" s="1">
        <v>39</v>
      </c>
      <c r="D935" s="15">
        <v>1.35E-2</v>
      </c>
      <c r="E935" s="1">
        <v>1</v>
      </c>
      <c r="F935" s="1" t="s">
        <v>1010</v>
      </c>
      <c r="G935" s="14">
        <v>2898</v>
      </c>
    </row>
    <row r="936" spans="1:7" ht="12.5">
      <c r="A936" s="1" t="s">
        <v>4692</v>
      </c>
      <c r="B936" s="4" t="s">
        <v>4693</v>
      </c>
      <c r="C936" s="1">
        <v>39</v>
      </c>
      <c r="D936" s="15">
        <v>7.1000000000000004E-3</v>
      </c>
      <c r="E936" s="1">
        <v>1</v>
      </c>
      <c r="F936" s="1" t="s">
        <v>1010</v>
      </c>
      <c r="G936" s="14">
        <v>5492</v>
      </c>
    </row>
    <row r="937" spans="1:7" ht="12.5">
      <c r="A937" s="1" t="s">
        <v>4694</v>
      </c>
      <c r="B937" s="4" t="s">
        <v>4695</v>
      </c>
      <c r="C937" s="1">
        <v>39</v>
      </c>
      <c r="D937" s="15">
        <v>7.6E-3</v>
      </c>
      <c r="E937" s="1">
        <v>1</v>
      </c>
      <c r="F937" s="1" t="s">
        <v>659</v>
      </c>
      <c r="G937" s="14">
        <v>5143</v>
      </c>
    </row>
    <row r="938" spans="1:7" ht="12.5">
      <c r="A938" s="1" t="s">
        <v>4696</v>
      </c>
      <c r="B938" s="4" t="s">
        <v>4697</v>
      </c>
      <c r="C938" s="1">
        <v>39</v>
      </c>
      <c r="D938" s="15">
        <v>5.3400000000000003E-2</v>
      </c>
      <c r="E938" s="1">
        <v>1</v>
      </c>
      <c r="F938" s="1" t="s">
        <v>636</v>
      </c>
      <c r="G938" s="1">
        <v>730</v>
      </c>
    </row>
    <row r="939" spans="1:7" ht="12.5">
      <c r="A939" s="1" t="s">
        <v>4698</v>
      </c>
      <c r="B939" s="4" t="s">
        <v>4699</v>
      </c>
      <c r="C939" s="1">
        <v>39</v>
      </c>
      <c r="D939" s="15">
        <v>4.4000000000000003E-3</v>
      </c>
      <c r="E939" s="1">
        <v>1</v>
      </c>
      <c r="F939" s="1" t="s">
        <v>683</v>
      </c>
      <c r="G939" s="14">
        <v>8903</v>
      </c>
    </row>
    <row r="940" spans="1:7" ht="12.5">
      <c r="A940" s="1" t="s">
        <v>4700</v>
      </c>
      <c r="B940" s="4" t="s">
        <v>4701</v>
      </c>
      <c r="C940" s="1">
        <v>39</v>
      </c>
      <c r="D940" s="15">
        <v>5.0799999999999998E-2</v>
      </c>
      <c r="E940" s="1">
        <v>1</v>
      </c>
      <c r="F940" s="1" t="s">
        <v>683</v>
      </c>
      <c r="G940" s="1">
        <v>768</v>
      </c>
    </row>
    <row r="941" spans="1:7" ht="12.5">
      <c r="A941" s="1" t="s">
        <v>4702</v>
      </c>
      <c r="B941" s="4" t="s">
        <v>4703</v>
      </c>
      <c r="C941" s="1">
        <v>38</v>
      </c>
      <c r="D941" s="15">
        <v>2.9999999999999997E-4</v>
      </c>
      <c r="E941" s="1">
        <v>7</v>
      </c>
      <c r="F941" s="1" t="s">
        <v>1076</v>
      </c>
      <c r="G941" s="14">
        <v>17159</v>
      </c>
    </row>
    <row r="942" spans="1:7" ht="12.5">
      <c r="A942" s="1" t="s">
        <v>4704</v>
      </c>
      <c r="B942" s="4" t="s">
        <v>4705</v>
      </c>
      <c r="C942" s="1">
        <v>38</v>
      </c>
      <c r="D942" s="15">
        <v>1.4E-3</v>
      </c>
      <c r="E942" s="1">
        <v>6</v>
      </c>
      <c r="F942" s="1" t="s">
        <v>902</v>
      </c>
      <c r="G942" s="14">
        <v>4386</v>
      </c>
    </row>
    <row r="943" spans="1:7" ht="12.5">
      <c r="A943" s="1" t="s">
        <v>4706</v>
      </c>
      <c r="B943" s="4" t="s">
        <v>4707</v>
      </c>
      <c r="C943" s="1">
        <v>38</v>
      </c>
      <c r="D943" s="15">
        <v>3.0000000000000001E-3</v>
      </c>
      <c r="E943" s="1">
        <v>3</v>
      </c>
      <c r="F943" s="1" t="s">
        <v>1769</v>
      </c>
      <c r="G943" s="14">
        <v>4019</v>
      </c>
    </row>
    <row r="944" spans="1:7" ht="12.5">
      <c r="A944" s="1" t="s">
        <v>4708</v>
      </c>
      <c r="B944" s="4" t="s">
        <v>4709</v>
      </c>
      <c r="C944" s="1">
        <v>38</v>
      </c>
      <c r="D944" s="15">
        <v>2.8E-3</v>
      </c>
      <c r="E944" s="1">
        <v>2</v>
      </c>
      <c r="F944" s="1" t="s">
        <v>664</v>
      </c>
      <c r="G944" s="14">
        <v>6825</v>
      </c>
    </row>
    <row r="945" spans="1:7" ht="12.5">
      <c r="A945" s="1" t="s">
        <v>4710</v>
      </c>
      <c r="B945" s="4" t="s">
        <v>4711</v>
      </c>
      <c r="C945" s="1">
        <v>38</v>
      </c>
      <c r="D945" s="15">
        <v>5.4999999999999997E-3</v>
      </c>
      <c r="E945" s="1">
        <v>2</v>
      </c>
      <c r="F945" s="1" t="s">
        <v>1119</v>
      </c>
      <c r="G945" s="14">
        <v>3473</v>
      </c>
    </row>
    <row r="946" spans="1:7" ht="12.5">
      <c r="A946" s="1" t="s">
        <v>4712</v>
      </c>
      <c r="B946" s="4" t="s">
        <v>4713</v>
      </c>
      <c r="C946" s="1">
        <v>38</v>
      </c>
      <c r="D946" s="15">
        <v>7.9000000000000008E-3</v>
      </c>
      <c r="E946" s="1">
        <v>2</v>
      </c>
      <c r="F946" s="1" t="s">
        <v>790</v>
      </c>
      <c r="G946" s="14">
        <v>2419</v>
      </c>
    </row>
    <row r="947" spans="1:7" ht="12.5">
      <c r="A947" s="1" t="s">
        <v>4714</v>
      </c>
      <c r="B947" s="4" t="s">
        <v>4715</v>
      </c>
      <c r="C947" s="1">
        <v>38</v>
      </c>
      <c r="D947" s="15">
        <v>2.5000000000000001E-3</v>
      </c>
      <c r="E947" s="1">
        <v>1</v>
      </c>
      <c r="F947" s="1" t="s">
        <v>744</v>
      </c>
      <c r="G947" s="14">
        <v>15084</v>
      </c>
    </row>
    <row r="948" spans="1:7" ht="12.5">
      <c r="A948" s="1" t="s">
        <v>4716</v>
      </c>
      <c r="B948" s="4" t="s">
        <v>4717</v>
      </c>
      <c r="C948" s="1">
        <v>38</v>
      </c>
      <c r="D948" s="15">
        <v>6.1999999999999998E-3</v>
      </c>
      <c r="E948" s="1">
        <v>1</v>
      </c>
      <c r="F948" s="1" t="s">
        <v>871</v>
      </c>
      <c r="G948" s="14">
        <v>6114</v>
      </c>
    </row>
    <row r="949" spans="1:7" ht="12.5">
      <c r="A949" s="1" t="s">
        <v>4718</v>
      </c>
      <c r="B949" s="4" t="s">
        <v>4719</v>
      </c>
      <c r="C949" s="1">
        <v>38</v>
      </c>
      <c r="D949" s="15">
        <v>2.4899999999999999E-2</v>
      </c>
      <c r="E949" s="1">
        <v>1</v>
      </c>
      <c r="F949" s="1" t="s">
        <v>745</v>
      </c>
      <c r="G949" s="14">
        <v>1526</v>
      </c>
    </row>
    <row r="950" spans="1:7" ht="12.5">
      <c r="A950" s="1" t="s">
        <v>4720</v>
      </c>
      <c r="B950" s="4" t="s">
        <v>4721</v>
      </c>
      <c r="C950" s="1">
        <v>38</v>
      </c>
      <c r="D950" s="15">
        <v>7.9000000000000008E-3</v>
      </c>
      <c r="E950" s="1">
        <v>1</v>
      </c>
      <c r="F950" s="1" t="s">
        <v>1284</v>
      </c>
      <c r="G950" s="14">
        <v>4834</v>
      </c>
    </row>
    <row r="951" spans="1:7" ht="12.5">
      <c r="A951" s="1" t="s">
        <v>4722</v>
      </c>
      <c r="B951" s="4" t="s">
        <v>4723</v>
      </c>
      <c r="C951" s="1">
        <v>38</v>
      </c>
      <c r="D951" s="15">
        <v>8.9999999999999993E-3</v>
      </c>
      <c r="E951" s="1">
        <v>1</v>
      </c>
      <c r="F951" s="1" t="s">
        <v>659</v>
      </c>
      <c r="G951" s="14">
        <v>4235</v>
      </c>
    </row>
    <row r="952" spans="1:7" ht="12.5">
      <c r="A952" s="1" t="s">
        <v>4724</v>
      </c>
      <c r="B952" s="4" t="s">
        <v>4725</v>
      </c>
      <c r="C952" s="1">
        <v>38</v>
      </c>
      <c r="D952" s="15">
        <v>1.5900000000000001E-2</v>
      </c>
      <c r="E952" s="1">
        <v>1</v>
      </c>
      <c r="F952" s="1" t="s">
        <v>659</v>
      </c>
      <c r="G952" s="14">
        <v>2387</v>
      </c>
    </row>
    <row r="953" spans="1:7" ht="12.5">
      <c r="A953" s="1" t="s">
        <v>4726</v>
      </c>
      <c r="B953" s="4" t="s">
        <v>4727</v>
      </c>
      <c r="C953" s="1">
        <v>38</v>
      </c>
      <c r="D953" s="15">
        <v>1.83E-2</v>
      </c>
      <c r="E953" s="1">
        <v>1</v>
      </c>
      <c r="F953" s="1" t="s">
        <v>659</v>
      </c>
      <c r="G953" s="14">
        <v>2081</v>
      </c>
    </row>
    <row r="954" spans="1:7" ht="12.5">
      <c r="A954" s="1" t="s">
        <v>4728</v>
      </c>
      <c r="B954" s="4" t="s">
        <v>4729</v>
      </c>
      <c r="C954" s="1">
        <v>38</v>
      </c>
      <c r="D954" s="15">
        <v>2.2000000000000001E-3</v>
      </c>
      <c r="E954" s="1">
        <v>1</v>
      </c>
      <c r="F954" s="1" t="s">
        <v>832</v>
      </c>
      <c r="G954" s="14">
        <v>17594</v>
      </c>
    </row>
    <row r="955" spans="1:7" ht="12.5">
      <c r="A955" s="1" t="s">
        <v>4730</v>
      </c>
      <c r="B955" s="4" t="s">
        <v>4731</v>
      </c>
      <c r="C955" s="1">
        <v>38</v>
      </c>
      <c r="D955" s="15">
        <v>2.1000000000000001E-2</v>
      </c>
      <c r="E955" s="1">
        <v>1</v>
      </c>
      <c r="F955" s="1" t="s">
        <v>644</v>
      </c>
      <c r="G955" s="14">
        <v>1810</v>
      </c>
    </row>
    <row r="956" spans="1:7" ht="12.5">
      <c r="A956" s="1" t="s">
        <v>4732</v>
      </c>
      <c r="B956" s="4" t="s">
        <v>4733</v>
      </c>
      <c r="C956" s="1">
        <v>38</v>
      </c>
      <c r="D956" s="15">
        <v>1.7299999999999999E-2</v>
      </c>
      <c r="E956" s="1">
        <v>1</v>
      </c>
      <c r="F956" s="1" t="s">
        <v>843</v>
      </c>
      <c r="G956" s="14">
        <v>2191</v>
      </c>
    </row>
    <row r="957" spans="1:7" ht="12.5">
      <c r="A957" s="1" t="s">
        <v>4734</v>
      </c>
      <c r="B957" s="4" t="s">
        <v>4735</v>
      </c>
      <c r="C957" s="1">
        <v>38</v>
      </c>
      <c r="D957" s="15">
        <v>6.6E-3</v>
      </c>
      <c r="E957" s="1">
        <v>1</v>
      </c>
      <c r="F957" s="1" t="s">
        <v>713</v>
      </c>
      <c r="G957" s="14">
        <v>5788</v>
      </c>
    </row>
    <row r="958" spans="1:7" ht="12.5">
      <c r="A958" s="1" t="s">
        <v>4736</v>
      </c>
      <c r="B958" s="4" t="s">
        <v>4737</v>
      </c>
      <c r="C958" s="1">
        <v>38</v>
      </c>
      <c r="D958" s="15">
        <v>3.8999999999999998E-3</v>
      </c>
      <c r="E958" s="1">
        <v>1</v>
      </c>
      <c r="F958" s="1" t="s">
        <v>644</v>
      </c>
      <c r="G958" s="14">
        <v>9670</v>
      </c>
    </row>
    <row r="959" spans="1:7" ht="12.5">
      <c r="A959" s="1" t="s">
        <v>4738</v>
      </c>
      <c r="B959" s="4" t="s">
        <v>4739</v>
      </c>
      <c r="C959" s="1">
        <v>38</v>
      </c>
      <c r="D959" s="15">
        <v>5.2999999999999999E-2</v>
      </c>
      <c r="E959" s="1">
        <v>1</v>
      </c>
      <c r="F959" s="1" t="s">
        <v>659</v>
      </c>
      <c r="G959" s="1">
        <v>717</v>
      </c>
    </row>
    <row r="960" spans="1:7" ht="12.5">
      <c r="A960" s="1" t="s">
        <v>4740</v>
      </c>
      <c r="B960" s="4" t="s">
        <v>4741</v>
      </c>
      <c r="C960" s="1">
        <v>37</v>
      </c>
      <c r="D960" s="15">
        <v>3.3E-3</v>
      </c>
      <c r="E960" s="1">
        <v>3</v>
      </c>
      <c r="F960" s="1" t="s">
        <v>664</v>
      </c>
      <c r="G960" s="14">
        <v>3687</v>
      </c>
    </row>
    <row r="961" spans="1:7" ht="12.5">
      <c r="A961" s="1" t="s">
        <v>4742</v>
      </c>
      <c r="B961" s="4" t="s">
        <v>4743</v>
      </c>
      <c r="C961" s="1">
        <v>37</v>
      </c>
      <c r="D961" s="15">
        <v>2.3999999999999998E-3</v>
      </c>
      <c r="E961" s="1">
        <v>3</v>
      </c>
      <c r="F961" s="1" t="s">
        <v>1284</v>
      </c>
      <c r="G961" s="14">
        <v>4976</v>
      </c>
    </row>
    <row r="962" spans="1:7" ht="12.5">
      <c r="A962" s="1" t="s">
        <v>4744</v>
      </c>
      <c r="B962" s="4" t="s">
        <v>4745</v>
      </c>
      <c r="C962" s="1">
        <v>37</v>
      </c>
      <c r="D962" s="15">
        <v>3.6900000000000002E-2</v>
      </c>
      <c r="E962" s="1">
        <v>3</v>
      </c>
      <c r="F962" s="1" t="s">
        <v>1202</v>
      </c>
      <c r="G962" s="1">
        <v>325</v>
      </c>
    </row>
    <row r="963" spans="1:7" ht="12.5">
      <c r="A963" s="1" t="s">
        <v>4746</v>
      </c>
      <c r="B963" s="4" t="s">
        <v>4747</v>
      </c>
      <c r="C963" s="1">
        <v>37</v>
      </c>
      <c r="D963" s="15">
        <v>4.1999999999999997E-3</v>
      </c>
      <c r="E963" s="1">
        <v>2</v>
      </c>
      <c r="F963" s="1" t="s">
        <v>888</v>
      </c>
      <c r="G963" s="14">
        <v>4313</v>
      </c>
    </row>
    <row r="964" spans="1:7" ht="12.5">
      <c r="A964" s="1" t="s">
        <v>247</v>
      </c>
      <c r="B964" s="4" t="s">
        <v>4748</v>
      </c>
      <c r="C964" s="1">
        <v>37</v>
      </c>
      <c r="D964" s="15">
        <v>8.5000000000000006E-3</v>
      </c>
      <c r="E964" s="1">
        <v>2</v>
      </c>
      <c r="F964" s="1" t="s">
        <v>1390</v>
      </c>
      <c r="G964" s="14">
        <v>2123</v>
      </c>
    </row>
    <row r="965" spans="1:7" ht="12.5">
      <c r="A965" s="1" t="s">
        <v>4749</v>
      </c>
      <c r="B965" s="4" t="s">
        <v>4750</v>
      </c>
      <c r="C965" s="1">
        <v>37</v>
      </c>
      <c r="D965" s="15">
        <v>1.2999999999999999E-3</v>
      </c>
      <c r="E965" s="1">
        <v>1</v>
      </c>
      <c r="F965" s="1" t="s">
        <v>621</v>
      </c>
      <c r="G965" s="14">
        <v>27920</v>
      </c>
    </row>
    <row r="966" spans="1:7" ht="12.5">
      <c r="A966" s="1" t="s">
        <v>4751</v>
      </c>
      <c r="B966" s="4" t="s">
        <v>4752</v>
      </c>
      <c r="C966" s="1">
        <v>37</v>
      </c>
      <c r="D966" s="15">
        <v>2.0000000000000001E-4</v>
      </c>
      <c r="E966" s="1">
        <v>1</v>
      </c>
      <c r="F966" s="1" t="s">
        <v>1922</v>
      </c>
      <c r="G966" s="14">
        <v>150784</v>
      </c>
    </row>
    <row r="967" spans="1:7" ht="12.5">
      <c r="A967" s="1" t="s">
        <v>4753</v>
      </c>
      <c r="B967" s="4" t="s">
        <v>4754</v>
      </c>
      <c r="C967" s="1">
        <v>37</v>
      </c>
      <c r="D967" s="15">
        <v>3.7000000000000002E-3</v>
      </c>
      <c r="E967" s="1">
        <v>1</v>
      </c>
      <c r="F967" s="1" t="s">
        <v>676</v>
      </c>
      <c r="G967" s="14">
        <v>10119</v>
      </c>
    </row>
    <row r="968" spans="1:7" ht="12.5">
      <c r="A968" s="1" t="s">
        <v>4755</v>
      </c>
      <c r="B968" s="4" t="s">
        <v>4756</v>
      </c>
      <c r="C968" s="1">
        <v>37</v>
      </c>
      <c r="D968" s="15">
        <v>9.4000000000000004E-3</v>
      </c>
      <c r="E968" s="1">
        <v>1</v>
      </c>
      <c r="F968" s="1" t="s">
        <v>621</v>
      </c>
      <c r="G968" s="14">
        <v>3917</v>
      </c>
    </row>
    <row r="969" spans="1:7" ht="12.5">
      <c r="A969" s="1" t="s">
        <v>4757</v>
      </c>
      <c r="B969" s="4" t="s">
        <v>4758</v>
      </c>
      <c r="C969" s="1">
        <v>37</v>
      </c>
      <c r="D969" s="15">
        <v>7.3000000000000001E-3</v>
      </c>
      <c r="E969" s="1">
        <v>1</v>
      </c>
      <c r="F969" s="1" t="s">
        <v>636</v>
      </c>
      <c r="G969" s="14">
        <v>5102</v>
      </c>
    </row>
    <row r="970" spans="1:7" ht="12.5">
      <c r="A970" s="1" t="s">
        <v>4759</v>
      </c>
      <c r="B970" s="4" t="s">
        <v>4760</v>
      </c>
      <c r="C970" s="1">
        <v>37</v>
      </c>
      <c r="D970" s="15">
        <v>4.1000000000000003E-3</v>
      </c>
      <c r="E970" s="1">
        <v>1</v>
      </c>
      <c r="F970" s="1" t="s">
        <v>935</v>
      </c>
      <c r="G970" s="14">
        <v>8951</v>
      </c>
    </row>
    <row r="971" spans="1:7" ht="12.5">
      <c r="A971" s="1" t="s">
        <v>4761</v>
      </c>
      <c r="B971" s="4" t="s">
        <v>4762</v>
      </c>
      <c r="C971" s="1">
        <v>37</v>
      </c>
      <c r="D971" s="15">
        <v>1.1000000000000001E-3</v>
      </c>
      <c r="E971" s="1">
        <v>1</v>
      </c>
      <c r="F971" s="1" t="s">
        <v>657</v>
      </c>
      <c r="G971" s="14">
        <v>32959</v>
      </c>
    </row>
    <row r="972" spans="1:7" ht="12.5">
      <c r="A972" s="1" t="s">
        <v>4763</v>
      </c>
      <c r="B972" s="4" t="s">
        <v>4764</v>
      </c>
      <c r="C972" s="1">
        <v>37</v>
      </c>
      <c r="D972" s="15">
        <v>5.0200000000000002E-2</v>
      </c>
      <c r="E972" s="1">
        <v>1</v>
      </c>
      <c r="F972" s="1" t="s">
        <v>621</v>
      </c>
      <c r="G972" s="1">
        <v>737</v>
      </c>
    </row>
    <row r="973" spans="1:7" ht="12.5">
      <c r="A973" s="1" t="s">
        <v>4765</v>
      </c>
      <c r="B973" s="4" t="s">
        <v>4766</v>
      </c>
      <c r="C973" s="1">
        <v>37</v>
      </c>
      <c r="D973" s="15">
        <v>1.47E-2</v>
      </c>
      <c r="E973" s="1">
        <v>1</v>
      </c>
      <c r="F973" s="1" t="s">
        <v>713</v>
      </c>
      <c r="G973" s="14">
        <v>2521</v>
      </c>
    </row>
    <row r="974" spans="1:7" ht="12.5">
      <c r="A974" s="1" t="s">
        <v>4767</v>
      </c>
      <c r="B974" s="4" t="s">
        <v>4768</v>
      </c>
      <c r="C974" s="1">
        <v>37</v>
      </c>
      <c r="D974" s="15">
        <v>1.1000000000000001E-3</v>
      </c>
      <c r="E974" s="1">
        <v>1</v>
      </c>
      <c r="F974" s="1" t="s">
        <v>621</v>
      </c>
      <c r="G974" s="14">
        <v>32620</v>
      </c>
    </row>
    <row r="975" spans="1:7" ht="12.5">
      <c r="A975" s="1" t="s">
        <v>4769</v>
      </c>
      <c r="B975" s="4" t="s">
        <v>4770</v>
      </c>
      <c r="C975" s="1">
        <v>37</v>
      </c>
      <c r="D975" s="15">
        <v>3.3799999999999997E-2</v>
      </c>
      <c r="E975" s="1">
        <v>1</v>
      </c>
      <c r="F975" s="1" t="s">
        <v>621</v>
      </c>
      <c r="G975" s="14">
        <v>1095</v>
      </c>
    </row>
    <row r="976" spans="1:7" ht="12.5">
      <c r="A976" s="1" t="s">
        <v>4771</v>
      </c>
      <c r="B976" s="4" t="s">
        <v>4772</v>
      </c>
      <c r="C976" s="1">
        <v>37</v>
      </c>
      <c r="D976" s="15">
        <v>2.12E-2</v>
      </c>
      <c r="E976" s="1">
        <v>1</v>
      </c>
      <c r="F976" s="1" t="s">
        <v>630</v>
      </c>
      <c r="G976" s="14">
        <v>1742</v>
      </c>
    </row>
    <row r="977" spans="1:7" ht="12.5">
      <c r="A977" s="1" t="s">
        <v>4773</v>
      </c>
      <c r="B977" s="4" t="s">
        <v>4774</v>
      </c>
      <c r="C977" s="1">
        <v>36</v>
      </c>
      <c r="D977" s="15">
        <v>1E-4</v>
      </c>
      <c r="E977" s="1">
        <v>6</v>
      </c>
      <c r="F977" s="1" t="s">
        <v>3518</v>
      </c>
      <c r="G977" s="14">
        <v>89332</v>
      </c>
    </row>
    <row r="978" spans="1:7" ht="12.5">
      <c r="A978" s="1" t="s">
        <v>4775</v>
      </c>
      <c r="B978" s="4" t="s">
        <v>4776</v>
      </c>
      <c r="C978" s="1">
        <v>36</v>
      </c>
      <c r="D978" s="15">
        <v>1.4E-3</v>
      </c>
      <c r="E978" s="1">
        <v>3</v>
      </c>
      <c r="F978" s="1" t="s">
        <v>1470</v>
      </c>
      <c r="G978" s="14">
        <v>8715</v>
      </c>
    </row>
    <row r="979" spans="1:7" ht="12.5">
      <c r="A979" s="1" t="s">
        <v>4777</v>
      </c>
      <c r="B979" s="4" t="s">
        <v>4778</v>
      </c>
      <c r="C979" s="1">
        <v>36</v>
      </c>
      <c r="D979" s="15">
        <v>1.1000000000000001E-3</v>
      </c>
      <c r="E979" s="1">
        <v>3</v>
      </c>
      <c r="F979" s="1" t="s">
        <v>1979</v>
      </c>
      <c r="G979" s="14">
        <v>11368</v>
      </c>
    </row>
    <row r="980" spans="1:7" ht="12.5">
      <c r="A980" s="1" t="s">
        <v>4779</v>
      </c>
      <c r="B980" s="4" t="s">
        <v>4780</v>
      </c>
      <c r="C980" s="1">
        <v>36</v>
      </c>
      <c r="D980" s="15">
        <v>3.5999999999999999E-3</v>
      </c>
      <c r="E980" s="1">
        <v>3</v>
      </c>
      <c r="F980" s="1" t="s">
        <v>4781</v>
      </c>
      <c r="G980" s="14">
        <v>3339</v>
      </c>
    </row>
    <row r="981" spans="1:7" ht="12.5">
      <c r="A981" s="1" t="s">
        <v>4782</v>
      </c>
      <c r="B981" s="4" t="s">
        <v>4783</v>
      </c>
      <c r="C981" s="1">
        <v>36</v>
      </c>
      <c r="D981" s="15">
        <v>5.1000000000000004E-3</v>
      </c>
      <c r="E981" s="1">
        <v>3</v>
      </c>
      <c r="F981" s="1" t="s">
        <v>1284</v>
      </c>
      <c r="G981" s="14">
        <v>2346</v>
      </c>
    </row>
    <row r="982" spans="1:7" ht="12.5">
      <c r="A982" s="1" t="s">
        <v>4784</v>
      </c>
      <c r="B982" s="4" t="s">
        <v>4785</v>
      </c>
      <c r="C982" s="1">
        <v>36</v>
      </c>
      <c r="D982" s="15">
        <v>8.3999999999999995E-3</v>
      </c>
      <c r="E982" s="1">
        <v>2</v>
      </c>
      <c r="F982" s="1" t="s">
        <v>713</v>
      </c>
      <c r="G982" s="14">
        <v>2145</v>
      </c>
    </row>
    <row r="983" spans="1:7" ht="12.5">
      <c r="A983" s="1" t="s">
        <v>4786</v>
      </c>
      <c r="B983" s="4" t="s">
        <v>4787</v>
      </c>
      <c r="C983" s="1">
        <v>36</v>
      </c>
      <c r="D983" s="15">
        <v>2.3E-3</v>
      </c>
      <c r="E983" s="1">
        <v>2</v>
      </c>
      <c r="F983" s="1" t="s">
        <v>1284</v>
      </c>
      <c r="G983" s="14">
        <v>7770</v>
      </c>
    </row>
    <row r="984" spans="1:7" ht="12.5">
      <c r="A984" s="1" t="s">
        <v>4788</v>
      </c>
      <c r="B984" s="4" t="s">
        <v>4789</v>
      </c>
      <c r="C984" s="1">
        <v>36</v>
      </c>
      <c r="D984" s="15">
        <v>1E-4</v>
      </c>
      <c r="E984" s="1">
        <v>2</v>
      </c>
      <c r="F984" s="1" t="s">
        <v>3571</v>
      </c>
      <c r="G984" s="14">
        <v>134121</v>
      </c>
    </row>
    <row r="985" spans="1:7" ht="12.5">
      <c r="A985" s="1" t="s">
        <v>4790</v>
      </c>
      <c r="B985" s="4" t="s">
        <v>4791</v>
      </c>
      <c r="C985" s="1">
        <v>36</v>
      </c>
      <c r="D985" s="15">
        <v>1.49E-2</v>
      </c>
      <c r="E985" s="1">
        <v>2</v>
      </c>
      <c r="F985" s="1" t="s">
        <v>843</v>
      </c>
      <c r="G985" s="14">
        <v>1206</v>
      </c>
    </row>
    <row r="986" spans="1:7" ht="12.5">
      <c r="A986" s="1" t="s">
        <v>4792</v>
      </c>
      <c r="B986" s="4" t="s">
        <v>4793</v>
      </c>
      <c r="C986" s="1">
        <v>36</v>
      </c>
      <c r="D986" s="15">
        <v>6.7999999999999996E-3</v>
      </c>
      <c r="E986" s="1">
        <v>1</v>
      </c>
      <c r="F986" s="1" t="s">
        <v>745</v>
      </c>
      <c r="G986" s="14">
        <v>5278</v>
      </c>
    </row>
    <row r="987" spans="1:7" ht="12.5">
      <c r="A987" s="1" t="s">
        <v>4794</v>
      </c>
      <c r="B987" s="4" t="s">
        <v>4795</v>
      </c>
      <c r="C987" s="1">
        <v>36</v>
      </c>
      <c r="D987" s="15">
        <v>8.5000000000000006E-3</v>
      </c>
      <c r="E987" s="1">
        <v>1</v>
      </c>
      <c r="F987" s="1" t="s">
        <v>621</v>
      </c>
      <c r="G987" s="14">
        <v>4249</v>
      </c>
    </row>
    <row r="988" spans="1:7" ht="12.5">
      <c r="A988" s="1" t="s">
        <v>4796</v>
      </c>
      <c r="B988" s="4" t="s">
        <v>4797</v>
      </c>
      <c r="C988" s="1">
        <v>36</v>
      </c>
      <c r="D988" s="15">
        <v>9.2999999999999992E-3</v>
      </c>
      <c r="E988" s="1">
        <v>1</v>
      </c>
      <c r="F988" s="1" t="s">
        <v>636</v>
      </c>
      <c r="G988" s="14">
        <v>3854</v>
      </c>
    </row>
    <row r="989" spans="1:7" ht="12.5">
      <c r="A989" s="1" t="s">
        <v>4798</v>
      </c>
      <c r="B989" s="4" t="s">
        <v>4799</v>
      </c>
      <c r="C989" s="1">
        <v>36</v>
      </c>
      <c r="D989" s="15">
        <v>1.01E-2</v>
      </c>
      <c r="E989" s="1">
        <v>1</v>
      </c>
      <c r="F989" s="1" t="s">
        <v>871</v>
      </c>
      <c r="G989" s="14">
        <v>3564</v>
      </c>
    </row>
    <row r="990" spans="1:7" ht="12.5">
      <c r="A990" s="1" t="s">
        <v>4800</v>
      </c>
      <c r="B990" s="4" t="s">
        <v>4801</v>
      </c>
      <c r="C990" s="1">
        <v>36</v>
      </c>
      <c r="D990" s="15">
        <v>1.0999999999999999E-2</v>
      </c>
      <c r="E990" s="1">
        <v>1</v>
      </c>
      <c r="F990" s="1" t="s">
        <v>621</v>
      </c>
      <c r="G990" s="14">
        <v>3259</v>
      </c>
    </row>
    <row r="991" spans="1:7" ht="12.5">
      <c r="A991" s="1" t="s">
        <v>4802</v>
      </c>
      <c r="B991" s="4" t="s">
        <v>4803</v>
      </c>
      <c r="C991" s="1">
        <v>36</v>
      </c>
      <c r="D991" s="15">
        <v>5.0000000000000001E-3</v>
      </c>
      <c r="E991" s="1">
        <v>1</v>
      </c>
      <c r="F991" s="1" t="s">
        <v>1202</v>
      </c>
      <c r="G991" s="14">
        <v>7148</v>
      </c>
    </row>
    <row r="992" spans="1:7" ht="12.5">
      <c r="A992" s="1" t="s">
        <v>4804</v>
      </c>
      <c r="B992" s="4" t="s">
        <v>4805</v>
      </c>
      <c r="C992" s="1">
        <v>36</v>
      </c>
      <c r="D992" s="15">
        <v>5.4999999999999997E-3</v>
      </c>
      <c r="E992" s="1">
        <v>1</v>
      </c>
      <c r="F992" s="1" t="s">
        <v>597</v>
      </c>
      <c r="G992" s="14">
        <v>6568</v>
      </c>
    </row>
    <row r="993" spans="1:7" ht="12.5">
      <c r="A993" s="1" t="s">
        <v>4806</v>
      </c>
      <c r="B993" s="4" t="s">
        <v>4807</v>
      </c>
      <c r="C993" s="1">
        <v>36</v>
      </c>
      <c r="D993" s="15">
        <v>7.1000000000000004E-3</v>
      </c>
      <c r="E993" s="1">
        <v>1</v>
      </c>
      <c r="F993" s="1" t="s">
        <v>621</v>
      </c>
      <c r="G993" s="14">
        <v>5044</v>
      </c>
    </row>
    <row r="994" spans="1:7" ht="12.5">
      <c r="A994" s="1" t="s">
        <v>4808</v>
      </c>
      <c r="B994" s="4" t="s">
        <v>4809</v>
      </c>
      <c r="C994" s="1">
        <v>36</v>
      </c>
      <c r="D994" s="15">
        <v>1.11E-2</v>
      </c>
      <c r="E994" s="1">
        <v>1</v>
      </c>
      <c r="F994" s="1" t="s">
        <v>888</v>
      </c>
      <c r="G994" s="14">
        <v>3236</v>
      </c>
    </row>
    <row r="995" spans="1:7" ht="12.5">
      <c r="A995" s="1" t="s">
        <v>4810</v>
      </c>
      <c r="B995" s="4" t="s">
        <v>4811</v>
      </c>
      <c r="C995" s="1">
        <v>35</v>
      </c>
      <c r="D995" s="15">
        <v>2.3999999999999998E-3</v>
      </c>
      <c r="E995" s="1">
        <v>4</v>
      </c>
      <c r="F995" s="1" t="s">
        <v>1402</v>
      </c>
      <c r="G995" s="14">
        <v>3360</v>
      </c>
    </row>
    <row r="996" spans="1:7" ht="12.5">
      <c r="A996" s="1" t="s">
        <v>4812</v>
      </c>
      <c r="B996" s="4" t="s">
        <v>4813</v>
      </c>
      <c r="C996" s="1">
        <v>35</v>
      </c>
      <c r="D996" s="15">
        <v>2.8E-3</v>
      </c>
      <c r="E996" s="1">
        <v>4</v>
      </c>
      <c r="F996" s="1" t="s">
        <v>1360</v>
      </c>
      <c r="G996" s="14">
        <v>2831</v>
      </c>
    </row>
    <row r="997" spans="1:7" ht="12.5">
      <c r="A997" s="1" t="s">
        <v>4814</v>
      </c>
      <c r="B997" s="4" t="s">
        <v>4815</v>
      </c>
      <c r="C997" s="1">
        <v>35</v>
      </c>
      <c r="D997" s="15">
        <v>5.0000000000000001E-3</v>
      </c>
      <c r="E997" s="1">
        <v>4</v>
      </c>
      <c r="F997" s="1" t="s">
        <v>653</v>
      </c>
      <c r="G997" s="14">
        <v>1609</v>
      </c>
    </row>
    <row r="998" spans="1:7" ht="12.5">
      <c r="A998" s="1" t="s">
        <v>4816</v>
      </c>
      <c r="B998" s="4" t="s">
        <v>4817</v>
      </c>
      <c r="C998" s="1">
        <v>35</v>
      </c>
      <c r="D998" s="15">
        <v>2.1999999999999999E-2</v>
      </c>
      <c r="E998" s="1">
        <v>3</v>
      </c>
      <c r="F998" s="1" t="s">
        <v>713</v>
      </c>
      <c r="G998" s="1">
        <v>500</v>
      </c>
    </row>
    <row r="999" spans="1:7" ht="12.5">
      <c r="A999" s="1" t="s">
        <v>4818</v>
      </c>
      <c r="B999" s="4" t="s">
        <v>4819</v>
      </c>
      <c r="C999" s="1">
        <v>35</v>
      </c>
      <c r="D999" s="15">
        <v>3.5000000000000001E-3</v>
      </c>
      <c r="E999" s="1">
        <v>3</v>
      </c>
      <c r="F999" s="1" t="s">
        <v>1477</v>
      </c>
      <c r="G999" s="14">
        <v>3188</v>
      </c>
    </row>
    <row r="1000" spans="1:7" ht="12.5">
      <c r="A1000" s="1" t="s">
        <v>4820</v>
      </c>
      <c r="B1000" s="4" t="s">
        <v>4821</v>
      </c>
      <c r="C1000" s="1">
        <v>35</v>
      </c>
      <c r="D1000" s="15">
        <v>3.0000000000000001E-3</v>
      </c>
      <c r="E1000" s="1">
        <v>2</v>
      </c>
      <c r="F1000" s="1" t="s">
        <v>721</v>
      </c>
      <c r="G1000" s="14">
        <v>5578</v>
      </c>
    </row>
    <row r="1001" spans="1:7" ht="12.5">
      <c r="A1001" s="1" t="s">
        <v>4822</v>
      </c>
      <c r="B1001" s="4" t="s">
        <v>4823</v>
      </c>
      <c r="C1001" s="1">
        <v>35</v>
      </c>
      <c r="D1001" s="15">
        <v>4.7000000000000002E-3</v>
      </c>
      <c r="E1001" s="1">
        <v>2</v>
      </c>
      <c r="F1001" s="1" t="s">
        <v>832</v>
      </c>
      <c r="G1001" s="14">
        <v>3588</v>
      </c>
    </row>
  </sheetData>
  <hyperlinks>
    <hyperlink ref="B2" r:id="rId1" xr:uid="{00000000-0004-0000-0500-000000000000}"/>
    <hyperlink ref="B3" r:id="rId2" xr:uid="{00000000-0004-0000-0500-000001000000}"/>
    <hyperlink ref="A4" r:id="rId3" xr:uid="{00000000-0004-0000-0500-000002000000}"/>
    <hyperlink ref="B4" r:id="rId4" xr:uid="{00000000-0004-0000-0500-000003000000}"/>
    <hyperlink ref="B5" r:id="rId5" xr:uid="{00000000-0004-0000-0500-000004000000}"/>
    <hyperlink ref="B6" r:id="rId6" xr:uid="{00000000-0004-0000-0500-000005000000}"/>
    <hyperlink ref="B7" r:id="rId7" xr:uid="{00000000-0004-0000-0500-000006000000}"/>
    <hyperlink ref="B8" r:id="rId8" xr:uid="{00000000-0004-0000-0500-000007000000}"/>
    <hyperlink ref="B9" r:id="rId9" xr:uid="{00000000-0004-0000-0500-000008000000}"/>
    <hyperlink ref="B10" r:id="rId10" xr:uid="{00000000-0004-0000-0500-000009000000}"/>
    <hyperlink ref="B11" r:id="rId11" xr:uid="{00000000-0004-0000-0500-00000A000000}"/>
    <hyperlink ref="B12" r:id="rId12" xr:uid="{00000000-0004-0000-0500-00000B000000}"/>
    <hyperlink ref="B13" r:id="rId13" xr:uid="{00000000-0004-0000-0500-00000C000000}"/>
    <hyperlink ref="B14" r:id="rId14" xr:uid="{00000000-0004-0000-0500-00000D000000}"/>
    <hyperlink ref="B15" r:id="rId15" xr:uid="{00000000-0004-0000-0500-00000E000000}"/>
    <hyperlink ref="B16" r:id="rId16" xr:uid="{00000000-0004-0000-0500-00000F000000}"/>
    <hyperlink ref="B17" r:id="rId17" xr:uid="{00000000-0004-0000-0500-000010000000}"/>
    <hyperlink ref="B18" r:id="rId18" xr:uid="{00000000-0004-0000-0500-000011000000}"/>
    <hyperlink ref="B19" r:id="rId19" xr:uid="{00000000-0004-0000-0500-000012000000}"/>
    <hyperlink ref="B20" r:id="rId20" xr:uid="{00000000-0004-0000-0500-000013000000}"/>
    <hyperlink ref="B21" r:id="rId21" xr:uid="{00000000-0004-0000-0500-000014000000}"/>
    <hyperlink ref="B22" r:id="rId22" xr:uid="{00000000-0004-0000-0500-000015000000}"/>
    <hyperlink ref="B23" r:id="rId23" xr:uid="{00000000-0004-0000-0500-000016000000}"/>
    <hyperlink ref="B24" r:id="rId24" xr:uid="{00000000-0004-0000-0500-000017000000}"/>
    <hyperlink ref="B25" r:id="rId25" xr:uid="{00000000-0004-0000-0500-000018000000}"/>
    <hyperlink ref="B26" r:id="rId26" xr:uid="{00000000-0004-0000-0500-000019000000}"/>
    <hyperlink ref="B27" r:id="rId27" xr:uid="{00000000-0004-0000-0500-00001A000000}"/>
    <hyperlink ref="B28" r:id="rId28" xr:uid="{00000000-0004-0000-0500-00001B000000}"/>
    <hyperlink ref="B29" r:id="rId29" xr:uid="{00000000-0004-0000-0500-00001C000000}"/>
    <hyperlink ref="B30" r:id="rId30" xr:uid="{00000000-0004-0000-0500-00001D000000}"/>
    <hyperlink ref="B31" r:id="rId31" xr:uid="{00000000-0004-0000-0500-00001E000000}"/>
    <hyperlink ref="B32" r:id="rId32" xr:uid="{00000000-0004-0000-0500-00001F000000}"/>
    <hyperlink ref="B33" r:id="rId33" xr:uid="{00000000-0004-0000-0500-000020000000}"/>
    <hyperlink ref="B34" r:id="rId34" xr:uid="{00000000-0004-0000-0500-000021000000}"/>
    <hyperlink ref="B35" r:id="rId35" xr:uid="{00000000-0004-0000-0500-000022000000}"/>
    <hyperlink ref="B36" r:id="rId36" xr:uid="{00000000-0004-0000-0500-000023000000}"/>
    <hyperlink ref="B37" r:id="rId37" xr:uid="{00000000-0004-0000-0500-000024000000}"/>
    <hyperlink ref="B38" r:id="rId38" xr:uid="{00000000-0004-0000-0500-000025000000}"/>
    <hyperlink ref="B39" r:id="rId39" xr:uid="{00000000-0004-0000-0500-000026000000}"/>
    <hyperlink ref="B40" r:id="rId40" xr:uid="{00000000-0004-0000-0500-000027000000}"/>
    <hyperlink ref="B41" r:id="rId41" xr:uid="{00000000-0004-0000-0500-000028000000}"/>
    <hyperlink ref="B42" r:id="rId42" xr:uid="{00000000-0004-0000-0500-000029000000}"/>
    <hyperlink ref="B43" r:id="rId43" xr:uid="{00000000-0004-0000-0500-00002A000000}"/>
    <hyperlink ref="B44" r:id="rId44" xr:uid="{00000000-0004-0000-0500-00002B000000}"/>
    <hyperlink ref="B45" r:id="rId45" xr:uid="{00000000-0004-0000-0500-00002C000000}"/>
    <hyperlink ref="B46" r:id="rId46" xr:uid="{00000000-0004-0000-0500-00002D000000}"/>
    <hyperlink ref="B47" r:id="rId47" xr:uid="{00000000-0004-0000-0500-00002E000000}"/>
    <hyperlink ref="B48" r:id="rId48" xr:uid="{00000000-0004-0000-0500-00002F000000}"/>
    <hyperlink ref="B49" r:id="rId49" xr:uid="{00000000-0004-0000-0500-000030000000}"/>
    <hyperlink ref="B50" r:id="rId50" xr:uid="{00000000-0004-0000-0500-000031000000}"/>
    <hyperlink ref="B51" r:id="rId51" xr:uid="{00000000-0004-0000-0500-000032000000}"/>
    <hyperlink ref="B52" r:id="rId52" xr:uid="{00000000-0004-0000-0500-000033000000}"/>
    <hyperlink ref="B53" r:id="rId53" xr:uid="{00000000-0004-0000-0500-000034000000}"/>
    <hyperlink ref="B54" r:id="rId54" xr:uid="{00000000-0004-0000-0500-000035000000}"/>
    <hyperlink ref="B55" r:id="rId55" xr:uid="{00000000-0004-0000-0500-000036000000}"/>
    <hyperlink ref="B56" r:id="rId56" xr:uid="{00000000-0004-0000-0500-000037000000}"/>
    <hyperlink ref="B57" r:id="rId57" xr:uid="{00000000-0004-0000-0500-000038000000}"/>
    <hyperlink ref="B58" r:id="rId58" xr:uid="{00000000-0004-0000-0500-000039000000}"/>
    <hyperlink ref="B59" r:id="rId59" xr:uid="{00000000-0004-0000-0500-00003A000000}"/>
    <hyperlink ref="B60" r:id="rId60" xr:uid="{00000000-0004-0000-0500-00003B000000}"/>
    <hyperlink ref="B61" r:id="rId61" xr:uid="{00000000-0004-0000-0500-00003C000000}"/>
    <hyperlink ref="B62" r:id="rId62" xr:uid="{00000000-0004-0000-0500-00003D000000}"/>
    <hyperlink ref="B63" r:id="rId63" xr:uid="{00000000-0004-0000-0500-00003E000000}"/>
    <hyperlink ref="B64" r:id="rId64" xr:uid="{00000000-0004-0000-0500-00003F000000}"/>
    <hyperlink ref="B65" r:id="rId65" xr:uid="{00000000-0004-0000-0500-000040000000}"/>
    <hyperlink ref="B66" r:id="rId66" xr:uid="{00000000-0004-0000-0500-000041000000}"/>
    <hyperlink ref="B67" r:id="rId67" xr:uid="{00000000-0004-0000-0500-000042000000}"/>
    <hyperlink ref="B68" r:id="rId68" xr:uid="{00000000-0004-0000-0500-000043000000}"/>
    <hyperlink ref="B69" r:id="rId69" xr:uid="{00000000-0004-0000-0500-000044000000}"/>
    <hyperlink ref="B70" r:id="rId70" xr:uid="{00000000-0004-0000-0500-000045000000}"/>
    <hyperlink ref="B71" r:id="rId71" xr:uid="{00000000-0004-0000-0500-000046000000}"/>
    <hyperlink ref="B72" r:id="rId72" xr:uid="{00000000-0004-0000-0500-000047000000}"/>
    <hyperlink ref="B73" r:id="rId73" xr:uid="{00000000-0004-0000-0500-000048000000}"/>
    <hyperlink ref="B74" r:id="rId74" xr:uid="{00000000-0004-0000-0500-000049000000}"/>
    <hyperlink ref="B75" r:id="rId75" xr:uid="{00000000-0004-0000-0500-00004A000000}"/>
    <hyperlink ref="B76" r:id="rId76" xr:uid="{00000000-0004-0000-0500-00004B000000}"/>
    <hyperlink ref="B77" r:id="rId77" xr:uid="{00000000-0004-0000-0500-00004C000000}"/>
    <hyperlink ref="B78" r:id="rId78" xr:uid="{00000000-0004-0000-0500-00004D000000}"/>
    <hyperlink ref="B79" r:id="rId79" xr:uid="{00000000-0004-0000-0500-00004E000000}"/>
    <hyperlink ref="B80" r:id="rId80" xr:uid="{00000000-0004-0000-0500-00004F000000}"/>
    <hyperlink ref="B81" r:id="rId81" xr:uid="{00000000-0004-0000-0500-000050000000}"/>
    <hyperlink ref="B82" r:id="rId82" xr:uid="{00000000-0004-0000-0500-000051000000}"/>
    <hyperlink ref="B83" r:id="rId83" xr:uid="{00000000-0004-0000-0500-000052000000}"/>
    <hyperlink ref="B84" r:id="rId84" xr:uid="{00000000-0004-0000-0500-000053000000}"/>
    <hyperlink ref="B85" r:id="rId85" xr:uid="{00000000-0004-0000-0500-000054000000}"/>
    <hyperlink ref="B86" r:id="rId86" xr:uid="{00000000-0004-0000-0500-000055000000}"/>
    <hyperlink ref="B87" r:id="rId87" xr:uid="{00000000-0004-0000-0500-000056000000}"/>
    <hyperlink ref="B88" r:id="rId88" xr:uid="{00000000-0004-0000-0500-000057000000}"/>
    <hyperlink ref="B89" r:id="rId89" xr:uid="{00000000-0004-0000-0500-000058000000}"/>
    <hyperlink ref="B90" r:id="rId90" xr:uid="{00000000-0004-0000-0500-000059000000}"/>
    <hyperlink ref="B91" r:id="rId91" xr:uid="{00000000-0004-0000-0500-00005A000000}"/>
    <hyperlink ref="B92" r:id="rId92" xr:uid="{00000000-0004-0000-0500-00005B000000}"/>
    <hyperlink ref="B93" r:id="rId93" xr:uid="{00000000-0004-0000-0500-00005C000000}"/>
    <hyperlink ref="B94" r:id="rId94" xr:uid="{00000000-0004-0000-0500-00005D000000}"/>
    <hyperlink ref="B95" r:id="rId95" xr:uid="{00000000-0004-0000-0500-00005E000000}"/>
    <hyperlink ref="B96" r:id="rId96" xr:uid="{00000000-0004-0000-0500-00005F000000}"/>
    <hyperlink ref="B97" r:id="rId97" xr:uid="{00000000-0004-0000-0500-000060000000}"/>
    <hyperlink ref="B98" r:id="rId98" xr:uid="{00000000-0004-0000-0500-000061000000}"/>
    <hyperlink ref="B99" r:id="rId99" xr:uid="{00000000-0004-0000-0500-000062000000}"/>
    <hyperlink ref="B100" r:id="rId100" xr:uid="{00000000-0004-0000-0500-000063000000}"/>
    <hyperlink ref="B101" r:id="rId101" xr:uid="{00000000-0004-0000-0500-000064000000}"/>
    <hyperlink ref="B102" r:id="rId102" xr:uid="{00000000-0004-0000-0500-000065000000}"/>
    <hyperlink ref="B103" r:id="rId103" xr:uid="{00000000-0004-0000-0500-000066000000}"/>
    <hyperlink ref="B104" r:id="rId104" xr:uid="{00000000-0004-0000-0500-000067000000}"/>
    <hyperlink ref="B105" r:id="rId105" xr:uid="{00000000-0004-0000-0500-000068000000}"/>
    <hyperlink ref="B106" r:id="rId106" xr:uid="{00000000-0004-0000-0500-000069000000}"/>
    <hyperlink ref="B107" r:id="rId107" xr:uid="{00000000-0004-0000-0500-00006A000000}"/>
    <hyperlink ref="B108" r:id="rId108" xr:uid="{00000000-0004-0000-0500-00006B000000}"/>
    <hyperlink ref="B109" r:id="rId109" xr:uid="{00000000-0004-0000-0500-00006C000000}"/>
    <hyperlink ref="B110" r:id="rId110" xr:uid="{00000000-0004-0000-0500-00006D000000}"/>
    <hyperlink ref="B111" r:id="rId111" xr:uid="{00000000-0004-0000-0500-00006E000000}"/>
    <hyperlink ref="B112" r:id="rId112" xr:uid="{00000000-0004-0000-0500-00006F000000}"/>
    <hyperlink ref="B113" r:id="rId113" xr:uid="{00000000-0004-0000-0500-000070000000}"/>
    <hyperlink ref="B114" r:id="rId114" xr:uid="{00000000-0004-0000-0500-000071000000}"/>
    <hyperlink ref="B115" r:id="rId115" xr:uid="{00000000-0004-0000-0500-000072000000}"/>
    <hyperlink ref="B116" r:id="rId116" xr:uid="{00000000-0004-0000-0500-000073000000}"/>
    <hyperlink ref="B117" r:id="rId117" xr:uid="{00000000-0004-0000-0500-000074000000}"/>
    <hyperlink ref="B118" r:id="rId118" xr:uid="{00000000-0004-0000-0500-000075000000}"/>
    <hyperlink ref="B119" r:id="rId119" xr:uid="{00000000-0004-0000-0500-000076000000}"/>
    <hyperlink ref="B120" r:id="rId120" xr:uid="{00000000-0004-0000-0500-000077000000}"/>
    <hyperlink ref="B121" r:id="rId121" xr:uid="{00000000-0004-0000-0500-000078000000}"/>
    <hyperlink ref="B122" r:id="rId122" xr:uid="{00000000-0004-0000-0500-000079000000}"/>
    <hyperlink ref="B123" r:id="rId123" xr:uid="{00000000-0004-0000-0500-00007A000000}"/>
    <hyperlink ref="B124" r:id="rId124" xr:uid="{00000000-0004-0000-0500-00007B000000}"/>
    <hyperlink ref="B125" r:id="rId125" xr:uid="{00000000-0004-0000-0500-00007C000000}"/>
    <hyperlink ref="B126" r:id="rId126" xr:uid="{00000000-0004-0000-0500-00007D000000}"/>
    <hyperlink ref="B127" r:id="rId127" xr:uid="{00000000-0004-0000-0500-00007E000000}"/>
    <hyperlink ref="B128" r:id="rId128" xr:uid="{00000000-0004-0000-0500-00007F000000}"/>
    <hyperlink ref="B129" r:id="rId129" xr:uid="{00000000-0004-0000-0500-000080000000}"/>
    <hyperlink ref="B130" r:id="rId130" xr:uid="{00000000-0004-0000-0500-000081000000}"/>
    <hyperlink ref="B131" r:id="rId131" xr:uid="{00000000-0004-0000-0500-000082000000}"/>
    <hyperlink ref="B132" r:id="rId132" xr:uid="{00000000-0004-0000-0500-000083000000}"/>
    <hyperlink ref="B133" r:id="rId133" xr:uid="{00000000-0004-0000-0500-000084000000}"/>
    <hyperlink ref="B134" r:id="rId134" xr:uid="{00000000-0004-0000-0500-000085000000}"/>
    <hyperlink ref="B135" r:id="rId135" xr:uid="{00000000-0004-0000-0500-000086000000}"/>
    <hyperlink ref="B136" r:id="rId136" xr:uid="{00000000-0004-0000-0500-000087000000}"/>
    <hyperlink ref="B137" r:id="rId137" xr:uid="{00000000-0004-0000-0500-000088000000}"/>
    <hyperlink ref="B138" r:id="rId138" xr:uid="{00000000-0004-0000-0500-000089000000}"/>
    <hyperlink ref="B139" r:id="rId139" xr:uid="{00000000-0004-0000-0500-00008A000000}"/>
    <hyperlink ref="B140" r:id="rId140" xr:uid="{00000000-0004-0000-0500-00008B000000}"/>
    <hyperlink ref="B141" r:id="rId141" xr:uid="{00000000-0004-0000-0500-00008C000000}"/>
    <hyperlink ref="B142" r:id="rId142" xr:uid="{00000000-0004-0000-0500-00008D000000}"/>
    <hyperlink ref="B143" r:id="rId143" xr:uid="{00000000-0004-0000-0500-00008E000000}"/>
    <hyperlink ref="B144" r:id="rId144" xr:uid="{00000000-0004-0000-0500-00008F000000}"/>
    <hyperlink ref="B145" r:id="rId145" xr:uid="{00000000-0004-0000-0500-000090000000}"/>
    <hyperlink ref="B146" r:id="rId146" xr:uid="{00000000-0004-0000-0500-000091000000}"/>
    <hyperlink ref="B147" r:id="rId147" xr:uid="{00000000-0004-0000-0500-000092000000}"/>
    <hyperlink ref="B148" r:id="rId148" xr:uid="{00000000-0004-0000-0500-000093000000}"/>
    <hyperlink ref="B149" r:id="rId149" xr:uid="{00000000-0004-0000-0500-000094000000}"/>
    <hyperlink ref="B150" r:id="rId150" xr:uid="{00000000-0004-0000-0500-000095000000}"/>
    <hyperlink ref="B151" r:id="rId151" xr:uid="{00000000-0004-0000-0500-000096000000}"/>
    <hyperlink ref="B152" r:id="rId152" xr:uid="{00000000-0004-0000-0500-000097000000}"/>
    <hyperlink ref="B153" r:id="rId153" xr:uid="{00000000-0004-0000-0500-000098000000}"/>
    <hyperlink ref="B154" r:id="rId154" xr:uid="{00000000-0004-0000-0500-000099000000}"/>
    <hyperlink ref="B155" r:id="rId155" xr:uid="{00000000-0004-0000-0500-00009A000000}"/>
    <hyperlink ref="B156" r:id="rId156" xr:uid="{00000000-0004-0000-0500-00009B000000}"/>
    <hyperlink ref="B157" r:id="rId157" xr:uid="{00000000-0004-0000-0500-00009C000000}"/>
    <hyperlink ref="B158" r:id="rId158" xr:uid="{00000000-0004-0000-0500-00009D000000}"/>
    <hyperlink ref="B159" r:id="rId159" xr:uid="{00000000-0004-0000-0500-00009E000000}"/>
    <hyperlink ref="B160" r:id="rId160" xr:uid="{00000000-0004-0000-0500-00009F000000}"/>
    <hyperlink ref="B161" r:id="rId161" xr:uid="{00000000-0004-0000-0500-0000A0000000}"/>
    <hyperlink ref="B162" r:id="rId162" xr:uid="{00000000-0004-0000-0500-0000A1000000}"/>
    <hyperlink ref="B163" r:id="rId163" xr:uid="{00000000-0004-0000-0500-0000A2000000}"/>
    <hyperlink ref="B164" r:id="rId164" xr:uid="{00000000-0004-0000-0500-0000A3000000}"/>
    <hyperlink ref="B165" r:id="rId165" xr:uid="{00000000-0004-0000-0500-0000A4000000}"/>
    <hyperlink ref="B166" r:id="rId166" xr:uid="{00000000-0004-0000-0500-0000A5000000}"/>
    <hyperlink ref="B167" r:id="rId167" xr:uid="{00000000-0004-0000-0500-0000A6000000}"/>
    <hyperlink ref="B168" r:id="rId168" xr:uid="{00000000-0004-0000-0500-0000A7000000}"/>
    <hyperlink ref="B169" r:id="rId169" xr:uid="{00000000-0004-0000-0500-0000A8000000}"/>
    <hyperlink ref="B170" r:id="rId170" xr:uid="{00000000-0004-0000-0500-0000A9000000}"/>
    <hyperlink ref="B171" r:id="rId171" xr:uid="{00000000-0004-0000-0500-0000AA000000}"/>
    <hyperlink ref="B172" r:id="rId172" xr:uid="{00000000-0004-0000-0500-0000AB000000}"/>
    <hyperlink ref="B173" r:id="rId173" xr:uid="{00000000-0004-0000-0500-0000AC000000}"/>
    <hyperlink ref="B174" r:id="rId174" xr:uid="{00000000-0004-0000-0500-0000AD000000}"/>
    <hyperlink ref="B175" r:id="rId175" xr:uid="{00000000-0004-0000-0500-0000AE000000}"/>
    <hyperlink ref="B176" r:id="rId176" xr:uid="{00000000-0004-0000-0500-0000AF000000}"/>
    <hyperlink ref="B177" r:id="rId177" xr:uid="{00000000-0004-0000-0500-0000B0000000}"/>
    <hyperlink ref="B178" r:id="rId178" xr:uid="{00000000-0004-0000-0500-0000B1000000}"/>
    <hyperlink ref="B179" r:id="rId179" xr:uid="{00000000-0004-0000-0500-0000B2000000}"/>
    <hyperlink ref="B180" r:id="rId180" xr:uid="{00000000-0004-0000-0500-0000B3000000}"/>
    <hyperlink ref="B181" r:id="rId181" xr:uid="{00000000-0004-0000-0500-0000B4000000}"/>
    <hyperlink ref="B182" r:id="rId182" xr:uid="{00000000-0004-0000-0500-0000B5000000}"/>
    <hyperlink ref="B183" r:id="rId183" xr:uid="{00000000-0004-0000-0500-0000B6000000}"/>
    <hyperlink ref="B184" r:id="rId184" xr:uid="{00000000-0004-0000-0500-0000B7000000}"/>
    <hyperlink ref="B185" r:id="rId185" xr:uid="{00000000-0004-0000-0500-0000B8000000}"/>
    <hyperlink ref="B186" r:id="rId186" xr:uid="{00000000-0004-0000-0500-0000B9000000}"/>
    <hyperlink ref="B187" r:id="rId187" xr:uid="{00000000-0004-0000-0500-0000BA000000}"/>
    <hyperlink ref="B188" r:id="rId188" xr:uid="{00000000-0004-0000-0500-0000BB000000}"/>
    <hyperlink ref="B189" r:id="rId189" xr:uid="{00000000-0004-0000-0500-0000BC000000}"/>
    <hyperlink ref="B190" r:id="rId190" xr:uid="{00000000-0004-0000-0500-0000BD000000}"/>
    <hyperlink ref="B191" r:id="rId191" xr:uid="{00000000-0004-0000-0500-0000BE000000}"/>
    <hyperlink ref="B192" r:id="rId192" xr:uid="{00000000-0004-0000-0500-0000BF000000}"/>
    <hyperlink ref="B193" r:id="rId193" xr:uid="{00000000-0004-0000-0500-0000C0000000}"/>
    <hyperlink ref="B194" r:id="rId194" xr:uid="{00000000-0004-0000-0500-0000C1000000}"/>
    <hyperlink ref="B195" r:id="rId195" xr:uid="{00000000-0004-0000-0500-0000C2000000}"/>
    <hyperlink ref="B196" r:id="rId196" xr:uid="{00000000-0004-0000-0500-0000C3000000}"/>
    <hyperlink ref="B197" r:id="rId197" xr:uid="{00000000-0004-0000-0500-0000C4000000}"/>
    <hyperlink ref="B198" r:id="rId198" xr:uid="{00000000-0004-0000-0500-0000C5000000}"/>
    <hyperlink ref="B199" r:id="rId199" xr:uid="{00000000-0004-0000-0500-0000C6000000}"/>
    <hyperlink ref="B200" r:id="rId200" xr:uid="{00000000-0004-0000-0500-0000C7000000}"/>
    <hyperlink ref="B201" r:id="rId201" xr:uid="{00000000-0004-0000-0500-0000C8000000}"/>
    <hyperlink ref="B202" r:id="rId202" xr:uid="{00000000-0004-0000-0500-0000C9000000}"/>
    <hyperlink ref="B203" r:id="rId203" xr:uid="{00000000-0004-0000-0500-0000CA000000}"/>
    <hyperlink ref="B204" r:id="rId204" xr:uid="{00000000-0004-0000-0500-0000CB000000}"/>
    <hyperlink ref="B205" r:id="rId205" xr:uid="{00000000-0004-0000-0500-0000CC000000}"/>
    <hyperlink ref="B206" r:id="rId206" xr:uid="{00000000-0004-0000-0500-0000CD000000}"/>
    <hyperlink ref="B207" r:id="rId207" xr:uid="{00000000-0004-0000-0500-0000CE000000}"/>
    <hyperlink ref="B208" r:id="rId208" xr:uid="{00000000-0004-0000-0500-0000CF000000}"/>
    <hyperlink ref="B209" r:id="rId209" xr:uid="{00000000-0004-0000-0500-0000D0000000}"/>
    <hyperlink ref="B210" r:id="rId210" xr:uid="{00000000-0004-0000-0500-0000D1000000}"/>
    <hyperlink ref="B211" r:id="rId211" xr:uid="{00000000-0004-0000-0500-0000D2000000}"/>
    <hyperlink ref="B212" r:id="rId212" xr:uid="{00000000-0004-0000-0500-0000D3000000}"/>
    <hyperlink ref="B213" r:id="rId213" xr:uid="{00000000-0004-0000-0500-0000D4000000}"/>
    <hyperlink ref="B214" r:id="rId214" xr:uid="{00000000-0004-0000-0500-0000D5000000}"/>
    <hyperlink ref="B215" r:id="rId215" xr:uid="{00000000-0004-0000-0500-0000D6000000}"/>
    <hyperlink ref="B216" r:id="rId216" xr:uid="{00000000-0004-0000-0500-0000D7000000}"/>
    <hyperlink ref="B217" r:id="rId217" xr:uid="{00000000-0004-0000-0500-0000D8000000}"/>
    <hyperlink ref="B218" r:id="rId218" xr:uid="{00000000-0004-0000-0500-0000D9000000}"/>
    <hyperlink ref="B219" r:id="rId219" xr:uid="{00000000-0004-0000-0500-0000DA000000}"/>
    <hyperlink ref="B220" r:id="rId220" xr:uid="{00000000-0004-0000-0500-0000DB000000}"/>
    <hyperlink ref="B221" r:id="rId221" xr:uid="{00000000-0004-0000-0500-0000DC000000}"/>
    <hyperlink ref="B222" r:id="rId222" xr:uid="{00000000-0004-0000-0500-0000DD000000}"/>
    <hyperlink ref="B223" r:id="rId223" xr:uid="{00000000-0004-0000-0500-0000DE000000}"/>
    <hyperlink ref="B224" r:id="rId224" xr:uid="{00000000-0004-0000-0500-0000DF000000}"/>
    <hyperlink ref="B225" r:id="rId225" xr:uid="{00000000-0004-0000-0500-0000E0000000}"/>
    <hyperlink ref="B226" r:id="rId226" xr:uid="{00000000-0004-0000-0500-0000E1000000}"/>
    <hyperlink ref="B227" r:id="rId227" xr:uid="{00000000-0004-0000-0500-0000E2000000}"/>
    <hyperlink ref="B228" r:id="rId228" xr:uid="{00000000-0004-0000-0500-0000E3000000}"/>
    <hyperlink ref="B229" r:id="rId229" xr:uid="{00000000-0004-0000-0500-0000E4000000}"/>
    <hyperlink ref="B230" r:id="rId230" xr:uid="{00000000-0004-0000-0500-0000E5000000}"/>
    <hyperlink ref="B231" r:id="rId231" xr:uid="{00000000-0004-0000-0500-0000E6000000}"/>
    <hyperlink ref="B232" r:id="rId232" xr:uid="{00000000-0004-0000-0500-0000E7000000}"/>
    <hyperlink ref="B233" r:id="rId233" xr:uid="{00000000-0004-0000-0500-0000E8000000}"/>
    <hyperlink ref="B234" r:id="rId234" xr:uid="{00000000-0004-0000-0500-0000E9000000}"/>
    <hyperlink ref="B235" r:id="rId235" xr:uid="{00000000-0004-0000-0500-0000EA000000}"/>
    <hyperlink ref="B236" r:id="rId236" xr:uid="{00000000-0004-0000-0500-0000EB000000}"/>
    <hyperlink ref="B237" r:id="rId237" xr:uid="{00000000-0004-0000-0500-0000EC000000}"/>
    <hyperlink ref="B238" r:id="rId238" xr:uid="{00000000-0004-0000-0500-0000ED000000}"/>
    <hyperlink ref="B239" r:id="rId239" xr:uid="{00000000-0004-0000-0500-0000EE000000}"/>
    <hyperlink ref="B240" r:id="rId240" xr:uid="{00000000-0004-0000-0500-0000EF000000}"/>
    <hyperlink ref="B241" r:id="rId241" xr:uid="{00000000-0004-0000-0500-0000F0000000}"/>
    <hyperlink ref="B242" r:id="rId242" xr:uid="{00000000-0004-0000-0500-0000F1000000}"/>
    <hyperlink ref="B243" r:id="rId243" xr:uid="{00000000-0004-0000-0500-0000F2000000}"/>
    <hyperlink ref="B244" r:id="rId244" xr:uid="{00000000-0004-0000-0500-0000F3000000}"/>
    <hyperlink ref="B245" r:id="rId245" xr:uid="{00000000-0004-0000-0500-0000F4000000}"/>
    <hyperlink ref="B246" r:id="rId246" xr:uid="{00000000-0004-0000-0500-0000F5000000}"/>
    <hyperlink ref="B247" r:id="rId247" xr:uid="{00000000-0004-0000-0500-0000F6000000}"/>
    <hyperlink ref="B248" r:id="rId248" xr:uid="{00000000-0004-0000-0500-0000F7000000}"/>
    <hyperlink ref="B249" r:id="rId249" xr:uid="{00000000-0004-0000-0500-0000F8000000}"/>
    <hyperlink ref="B250" r:id="rId250" xr:uid="{00000000-0004-0000-0500-0000F9000000}"/>
    <hyperlink ref="B251" r:id="rId251" xr:uid="{00000000-0004-0000-0500-0000FA000000}"/>
    <hyperlink ref="B252" r:id="rId252" xr:uid="{00000000-0004-0000-0500-0000FB000000}"/>
    <hyperlink ref="B253" r:id="rId253" xr:uid="{00000000-0004-0000-0500-0000FC000000}"/>
    <hyperlink ref="B254" r:id="rId254" xr:uid="{00000000-0004-0000-0500-0000FD000000}"/>
    <hyperlink ref="B255" r:id="rId255" xr:uid="{00000000-0004-0000-0500-0000FE000000}"/>
    <hyperlink ref="B256" r:id="rId256" xr:uid="{00000000-0004-0000-0500-0000FF000000}"/>
    <hyperlink ref="B257" r:id="rId257" xr:uid="{00000000-0004-0000-0500-000000010000}"/>
    <hyperlink ref="B258" r:id="rId258" xr:uid="{00000000-0004-0000-0500-000001010000}"/>
    <hyperlink ref="B259" r:id="rId259" xr:uid="{00000000-0004-0000-0500-000002010000}"/>
    <hyperlink ref="B260" r:id="rId260" xr:uid="{00000000-0004-0000-0500-000003010000}"/>
    <hyperlink ref="B261" r:id="rId261" xr:uid="{00000000-0004-0000-0500-000004010000}"/>
    <hyperlink ref="B262" r:id="rId262" xr:uid="{00000000-0004-0000-0500-000005010000}"/>
    <hyperlink ref="B263" r:id="rId263" xr:uid="{00000000-0004-0000-0500-000006010000}"/>
    <hyperlink ref="B264" r:id="rId264" xr:uid="{00000000-0004-0000-0500-000007010000}"/>
    <hyperlink ref="B265" r:id="rId265" xr:uid="{00000000-0004-0000-0500-000008010000}"/>
    <hyperlink ref="B266" r:id="rId266" xr:uid="{00000000-0004-0000-0500-000009010000}"/>
    <hyperlink ref="B267" r:id="rId267" xr:uid="{00000000-0004-0000-0500-00000A010000}"/>
    <hyperlink ref="B268" r:id="rId268" xr:uid="{00000000-0004-0000-0500-00000B010000}"/>
    <hyperlink ref="B269" r:id="rId269" xr:uid="{00000000-0004-0000-0500-00000C010000}"/>
    <hyperlink ref="B270" r:id="rId270" xr:uid="{00000000-0004-0000-0500-00000D010000}"/>
    <hyperlink ref="B271" r:id="rId271" xr:uid="{00000000-0004-0000-0500-00000E010000}"/>
    <hyperlink ref="B272" r:id="rId272" xr:uid="{00000000-0004-0000-0500-00000F010000}"/>
    <hyperlink ref="B273" r:id="rId273" xr:uid="{00000000-0004-0000-0500-000010010000}"/>
    <hyperlink ref="B274" r:id="rId274" xr:uid="{00000000-0004-0000-0500-000011010000}"/>
    <hyperlink ref="B275" r:id="rId275" xr:uid="{00000000-0004-0000-0500-000012010000}"/>
    <hyperlink ref="B276" r:id="rId276" xr:uid="{00000000-0004-0000-0500-000013010000}"/>
    <hyperlink ref="B277" r:id="rId277" xr:uid="{00000000-0004-0000-0500-000014010000}"/>
    <hyperlink ref="B278" r:id="rId278" xr:uid="{00000000-0004-0000-0500-000015010000}"/>
    <hyperlink ref="B279" r:id="rId279" xr:uid="{00000000-0004-0000-0500-000016010000}"/>
    <hyperlink ref="B280" r:id="rId280" xr:uid="{00000000-0004-0000-0500-000017010000}"/>
    <hyperlink ref="B281" r:id="rId281" xr:uid="{00000000-0004-0000-0500-000018010000}"/>
    <hyperlink ref="B282" r:id="rId282" xr:uid="{00000000-0004-0000-0500-000019010000}"/>
    <hyperlink ref="B283" r:id="rId283" xr:uid="{00000000-0004-0000-0500-00001A010000}"/>
    <hyperlink ref="B284" r:id="rId284" xr:uid="{00000000-0004-0000-0500-00001B010000}"/>
    <hyperlink ref="B285" r:id="rId285" xr:uid="{00000000-0004-0000-0500-00001C010000}"/>
    <hyperlink ref="B286" r:id="rId286" xr:uid="{00000000-0004-0000-0500-00001D010000}"/>
    <hyperlink ref="B287" r:id="rId287" xr:uid="{00000000-0004-0000-0500-00001E010000}"/>
    <hyperlink ref="B288" r:id="rId288" xr:uid="{00000000-0004-0000-0500-00001F010000}"/>
    <hyperlink ref="B289" r:id="rId289" xr:uid="{00000000-0004-0000-0500-000020010000}"/>
    <hyperlink ref="B290" r:id="rId290" xr:uid="{00000000-0004-0000-0500-000021010000}"/>
    <hyperlink ref="B291" r:id="rId291" xr:uid="{00000000-0004-0000-0500-000022010000}"/>
    <hyperlink ref="B292" r:id="rId292" xr:uid="{00000000-0004-0000-0500-000023010000}"/>
    <hyperlink ref="B293" r:id="rId293" xr:uid="{00000000-0004-0000-0500-000024010000}"/>
    <hyperlink ref="B294" r:id="rId294" xr:uid="{00000000-0004-0000-0500-000025010000}"/>
    <hyperlink ref="B295" r:id="rId295" xr:uid="{00000000-0004-0000-0500-000026010000}"/>
    <hyperlink ref="B296" r:id="rId296" xr:uid="{00000000-0004-0000-0500-000027010000}"/>
    <hyperlink ref="B297" r:id="rId297" xr:uid="{00000000-0004-0000-0500-000028010000}"/>
    <hyperlink ref="B298" r:id="rId298" xr:uid="{00000000-0004-0000-0500-000029010000}"/>
    <hyperlink ref="B299" r:id="rId299" xr:uid="{00000000-0004-0000-0500-00002A010000}"/>
    <hyperlink ref="B300" r:id="rId300" xr:uid="{00000000-0004-0000-0500-00002B010000}"/>
    <hyperlink ref="B301" r:id="rId301" xr:uid="{00000000-0004-0000-0500-00002C010000}"/>
    <hyperlink ref="B302" r:id="rId302" xr:uid="{00000000-0004-0000-0500-00002D010000}"/>
    <hyperlink ref="B303" r:id="rId303" xr:uid="{00000000-0004-0000-0500-00002E010000}"/>
    <hyperlink ref="B304" r:id="rId304" xr:uid="{00000000-0004-0000-0500-00002F010000}"/>
    <hyperlink ref="B305" r:id="rId305" xr:uid="{00000000-0004-0000-0500-000030010000}"/>
    <hyperlink ref="B306" r:id="rId306" xr:uid="{00000000-0004-0000-0500-000031010000}"/>
    <hyperlink ref="B307" r:id="rId307" xr:uid="{00000000-0004-0000-0500-000032010000}"/>
    <hyperlink ref="B308" r:id="rId308" xr:uid="{00000000-0004-0000-0500-000033010000}"/>
    <hyperlink ref="B309" r:id="rId309" xr:uid="{00000000-0004-0000-0500-000034010000}"/>
    <hyperlink ref="B310" r:id="rId310" xr:uid="{00000000-0004-0000-0500-000035010000}"/>
    <hyperlink ref="B311" r:id="rId311" xr:uid="{00000000-0004-0000-0500-000036010000}"/>
    <hyperlink ref="B312" r:id="rId312" xr:uid="{00000000-0004-0000-0500-000037010000}"/>
    <hyperlink ref="B313" r:id="rId313" xr:uid="{00000000-0004-0000-0500-000038010000}"/>
    <hyperlink ref="B314" r:id="rId314" xr:uid="{00000000-0004-0000-0500-000039010000}"/>
    <hyperlink ref="B315" r:id="rId315" xr:uid="{00000000-0004-0000-0500-00003A010000}"/>
    <hyperlink ref="B316" r:id="rId316" xr:uid="{00000000-0004-0000-0500-00003B010000}"/>
    <hyperlink ref="B317" r:id="rId317" xr:uid="{00000000-0004-0000-0500-00003C010000}"/>
    <hyperlink ref="B318" r:id="rId318" xr:uid="{00000000-0004-0000-0500-00003D010000}"/>
    <hyperlink ref="B319" r:id="rId319" xr:uid="{00000000-0004-0000-0500-00003E010000}"/>
    <hyperlink ref="B320" r:id="rId320" xr:uid="{00000000-0004-0000-0500-00003F010000}"/>
    <hyperlink ref="B321" r:id="rId321" xr:uid="{00000000-0004-0000-0500-000040010000}"/>
    <hyperlink ref="B322" r:id="rId322" xr:uid="{00000000-0004-0000-0500-000041010000}"/>
    <hyperlink ref="B323" r:id="rId323" xr:uid="{00000000-0004-0000-0500-000042010000}"/>
    <hyperlink ref="B324" r:id="rId324" xr:uid="{00000000-0004-0000-0500-000043010000}"/>
    <hyperlink ref="B325" r:id="rId325" xr:uid="{00000000-0004-0000-0500-000044010000}"/>
    <hyperlink ref="B326" r:id="rId326" xr:uid="{00000000-0004-0000-0500-000045010000}"/>
    <hyperlink ref="B327" r:id="rId327" xr:uid="{00000000-0004-0000-0500-000046010000}"/>
    <hyperlink ref="B328" r:id="rId328" xr:uid="{00000000-0004-0000-0500-000047010000}"/>
    <hyperlink ref="B329" r:id="rId329" xr:uid="{00000000-0004-0000-0500-000048010000}"/>
    <hyperlink ref="B330" r:id="rId330" xr:uid="{00000000-0004-0000-0500-000049010000}"/>
    <hyperlink ref="B331" r:id="rId331" xr:uid="{00000000-0004-0000-0500-00004A010000}"/>
    <hyperlink ref="B332" r:id="rId332" xr:uid="{00000000-0004-0000-0500-00004B010000}"/>
    <hyperlink ref="B333" r:id="rId333" xr:uid="{00000000-0004-0000-0500-00004C010000}"/>
    <hyperlink ref="B334" r:id="rId334" xr:uid="{00000000-0004-0000-0500-00004D010000}"/>
    <hyperlink ref="B335" r:id="rId335" xr:uid="{00000000-0004-0000-0500-00004E010000}"/>
    <hyperlink ref="B336" r:id="rId336" xr:uid="{00000000-0004-0000-0500-00004F010000}"/>
    <hyperlink ref="B337" r:id="rId337" xr:uid="{00000000-0004-0000-0500-000050010000}"/>
    <hyperlink ref="B338" r:id="rId338" xr:uid="{00000000-0004-0000-0500-000051010000}"/>
    <hyperlink ref="B339" r:id="rId339" xr:uid="{00000000-0004-0000-0500-000052010000}"/>
    <hyperlink ref="B340" r:id="rId340" xr:uid="{00000000-0004-0000-0500-000053010000}"/>
    <hyperlink ref="B341" r:id="rId341" xr:uid="{00000000-0004-0000-0500-000054010000}"/>
    <hyperlink ref="B342" r:id="rId342" xr:uid="{00000000-0004-0000-0500-000055010000}"/>
    <hyperlink ref="B343" r:id="rId343" xr:uid="{00000000-0004-0000-0500-000056010000}"/>
    <hyperlink ref="B344" r:id="rId344" xr:uid="{00000000-0004-0000-0500-000057010000}"/>
    <hyperlink ref="B345" r:id="rId345" xr:uid="{00000000-0004-0000-0500-000058010000}"/>
    <hyperlink ref="B346" r:id="rId346" xr:uid="{00000000-0004-0000-0500-000059010000}"/>
    <hyperlink ref="B347" r:id="rId347" xr:uid="{00000000-0004-0000-0500-00005A010000}"/>
    <hyperlink ref="B348" r:id="rId348" xr:uid="{00000000-0004-0000-0500-00005B010000}"/>
    <hyperlink ref="B349" r:id="rId349" xr:uid="{00000000-0004-0000-0500-00005C010000}"/>
    <hyperlink ref="B350" r:id="rId350" xr:uid="{00000000-0004-0000-0500-00005D010000}"/>
    <hyperlink ref="B351" r:id="rId351" xr:uid="{00000000-0004-0000-0500-00005E010000}"/>
    <hyperlink ref="B352" r:id="rId352" xr:uid="{00000000-0004-0000-0500-00005F010000}"/>
    <hyperlink ref="B353" r:id="rId353" xr:uid="{00000000-0004-0000-0500-000060010000}"/>
    <hyperlink ref="B354" r:id="rId354" xr:uid="{00000000-0004-0000-0500-000061010000}"/>
    <hyperlink ref="B355" r:id="rId355" xr:uid="{00000000-0004-0000-0500-000062010000}"/>
    <hyperlink ref="B356" r:id="rId356" xr:uid="{00000000-0004-0000-0500-000063010000}"/>
    <hyperlink ref="B357" r:id="rId357" xr:uid="{00000000-0004-0000-0500-000064010000}"/>
    <hyperlink ref="B358" r:id="rId358" xr:uid="{00000000-0004-0000-0500-000065010000}"/>
    <hyperlink ref="B359" r:id="rId359" xr:uid="{00000000-0004-0000-0500-000066010000}"/>
    <hyperlink ref="B360" r:id="rId360" xr:uid="{00000000-0004-0000-0500-000067010000}"/>
    <hyperlink ref="B361" r:id="rId361" xr:uid="{00000000-0004-0000-0500-000068010000}"/>
    <hyperlink ref="B362" r:id="rId362" xr:uid="{00000000-0004-0000-0500-000069010000}"/>
    <hyperlink ref="B363" r:id="rId363" xr:uid="{00000000-0004-0000-0500-00006A010000}"/>
    <hyperlink ref="B364" r:id="rId364" xr:uid="{00000000-0004-0000-0500-00006B010000}"/>
    <hyperlink ref="B365" r:id="rId365" xr:uid="{00000000-0004-0000-0500-00006C010000}"/>
    <hyperlink ref="B366" r:id="rId366" xr:uid="{00000000-0004-0000-0500-00006D010000}"/>
    <hyperlink ref="B367" r:id="rId367" xr:uid="{00000000-0004-0000-0500-00006E010000}"/>
    <hyperlink ref="B368" r:id="rId368" xr:uid="{00000000-0004-0000-0500-00006F010000}"/>
    <hyperlink ref="B369" r:id="rId369" xr:uid="{00000000-0004-0000-0500-000070010000}"/>
    <hyperlink ref="B370" r:id="rId370" xr:uid="{00000000-0004-0000-0500-000071010000}"/>
    <hyperlink ref="B371" r:id="rId371" xr:uid="{00000000-0004-0000-0500-000072010000}"/>
    <hyperlink ref="B372" r:id="rId372" xr:uid="{00000000-0004-0000-0500-000073010000}"/>
    <hyperlink ref="B373" r:id="rId373" xr:uid="{00000000-0004-0000-0500-000074010000}"/>
    <hyperlink ref="B374" r:id="rId374" xr:uid="{00000000-0004-0000-0500-000075010000}"/>
    <hyperlink ref="B375" r:id="rId375" xr:uid="{00000000-0004-0000-0500-000076010000}"/>
    <hyperlink ref="B376" r:id="rId376" xr:uid="{00000000-0004-0000-0500-000077010000}"/>
    <hyperlink ref="B377" r:id="rId377" xr:uid="{00000000-0004-0000-0500-000078010000}"/>
    <hyperlink ref="B378" r:id="rId378" xr:uid="{00000000-0004-0000-0500-000079010000}"/>
    <hyperlink ref="B379" r:id="rId379" xr:uid="{00000000-0004-0000-0500-00007A010000}"/>
    <hyperlink ref="B380" r:id="rId380" xr:uid="{00000000-0004-0000-0500-00007B010000}"/>
    <hyperlink ref="B381" r:id="rId381" xr:uid="{00000000-0004-0000-0500-00007C010000}"/>
    <hyperlink ref="B382" r:id="rId382" xr:uid="{00000000-0004-0000-0500-00007D010000}"/>
    <hyperlink ref="B383" r:id="rId383" xr:uid="{00000000-0004-0000-0500-00007E010000}"/>
    <hyperlink ref="B384" r:id="rId384" xr:uid="{00000000-0004-0000-0500-00007F010000}"/>
    <hyperlink ref="B385" r:id="rId385" xr:uid="{00000000-0004-0000-0500-000080010000}"/>
    <hyperlink ref="B386" r:id="rId386" xr:uid="{00000000-0004-0000-0500-000081010000}"/>
    <hyperlink ref="B387" r:id="rId387" xr:uid="{00000000-0004-0000-0500-000082010000}"/>
    <hyperlink ref="B388" r:id="rId388" xr:uid="{00000000-0004-0000-0500-000083010000}"/>
    <hyperlink ref="B389" r:id="rId389" xr:uid="{00000000-0004-0000-0500-000084010000}"/>
    <hyperlink ref="B390" r:id="rId390" xr:uid="{00000000-0004-0000-0500-000085010000}"/>
    <hyperlink ref="B391" r:id="rId391" xr:uid="{00000000-0004-0000-0500-000086010000}"/>
    <hyperlink ref="B392" r:id="rId392" xr:uid="{00000000-0004-0000-0500-000087010000}"/>
    <hyperlink ref="B393" r:id="rId393" xr:uid="{00000000-0004-0000-0500-000088010000}"/>
    <hyperlink ref="B394" r:id="rId394" xr:uid="{00000000-0004-0000-0500-000089010000}"/>
    <hyperlink ref="B395" r:id="rId395" xr:uid="{00000000-0004-0000-0500-00008A010000}"/>
    <hyperlink ref="B396" r:id="rId396" xr:uid="{00000000-0004-0000-0500-00008B010000}"/>
    <hyperlink ref="B397" r:id="rId397" xr:uid="{00000000-0004-0000-0500-00008C010000}"/>
    <hyperlink ref="B398" r:id="rId398" xr:uid="{00000000-0004-0000-0500-00008D010000}"/>
    <hyperlink ref="B399" r:id="rId399" xr:uid="{00000000-0004-0000-0500-00008E010000}"/>
    <hyperlink ref="B400" r:id="rId400" xr:uid="{00000000-0004-0000-0500-00008F010000}"/>
    <hyperlink ref="B401" r:id="rId401" xr:uid="{00000000-0004-0000-0500-000090010000}"/>
    <hyperlink ref="B402" r:id="rId402" xr:uid="{00000000-0004-0000-0500-000091010000}"/>
    <hyperlink ref="B403" r:id="rId403" xr:uid="{00000000-0004-0000-0500-000092010000}"/>
    <hyperlink ref="B404" r:id="rId404" xr:uid="{00000000-0004-0000-0500-000093010000}"/>
    <hyperlink ref="B405" r:id="rId405" xr:uid="{00000000-0004-0000-0500-000094010000}"/>
    <hyperlink ref="B406" r:id="rId406" xr:uid="{00000000-0004-0000-0500-000095010000}"/>
    <hyperlink ref="B407" r:id="rId407" xr:uid="{00000000-0004-0000-0500-000096010000}"/>
    <hyperlink ref="B408" r:id="rId408" xr:uid="{00000000-0004-0000-0500-000097010000}"/>
    <hyperlink ref="B409" r:id="rId409" xr:uid="{00000000-0004-0000-0500-000098010000}"/>
    <hyperlink ref="B410" r:id="rId410" xr:uid="{00000000-0004-0000-0500-000099010000}"/>
    <hyperlink ref="B411" r:id="rId411" xr:uid="{00000000-0004-0000-0500-00009A010000}"/>
    <hyperlink ref="B412" r:id="rId412" xr:uid="{00000000-0004-0000-0500-00009B010000}"/>
    <hyperlink ref="B413" r:id="rId413" xr:uid="{00000000-0004-0000-0500-00009C010000}"/>
    <hyperlink ref="B414" r:id="rId414" xr:uid="{00000000-0004-0000-0500-00009D010000}"/>
    <hyperlink ref="B415" r:id="rId415" xr:uid="{00000000-0004-0000-0500-00009E010000}"/>
    <hyperlink ref="B416" r:id="rId416" xr:uid="{00000000-0004-0000-0500-00009F010000}"/>
    <hyperlink ref="B417" r:id="rId417" xr:uid="{00000000-0004-0000-0500-0000A0010000}"/>
    <hyperlink ref="B418" r:id="rId418" xr:uid="{00000000-0004-0000-0500-0000A1010000}"/>
    <hyperlink ref="B419" r:id="rId419" xr:uid="{00000000-0004-0000-0500-0000A2010000}"/>
    <hyperlink ref="B420" r:id="rId420" xr:uid="{00000000-0004-0000-0500-0000A3010000}"/>
    <hyperlink ref="B421" r:id="rId421" xr:uid="{00000000-0004-0000-0500-0000A4010000}"/>
    <hyperlink ref="B422" r:id="rId422" xr:uid="{00000000-0004-0000-0500-0000A5010000}"/>
    <hyperlink ref="B423" r:id="rId423" xr:uid="{00000000-0004-0000-0500-0000A6010000}"/>
    <hyperlink ref="B424" r:id="rId424" xr:uid="{00000000-0004-0000-0500-0000A7010000}"/>
    <hyperlink ref="B425" r:id="rId425" xr:uid="{00000000-0004-0000-0500-0000A8010000}"/>
    <hyperlink ref="B426" r:id="rId426" xr:uid="{00000000-0004-0000-0500-0000A9010000}"/>
    <hyperlink ref="B427" r:id="rId427" xr:uid="{00000000-0004-0000-0500-0000AA010000}"/>
    <hyperlink ref="B428" r:id="rId428" xr:uid="{00000000-0004-0000-0500-0000AB010000}"/>
    <hyperlink ref="B429" r:id="rId429" xr:uid="{00000000-0004-0000-0500-0000AC010000}"/>
    <hyperlink ref="B430" r:id="rId430" xr:uid="{00000000-0004-0000-0500-0000AD010000}"/>
    <hyperlink ref="B431" r:id="rId431" xr:uid="{00000000-0004-0000-0500-0000AE010000}"/>
    <hyperlink ref="B432" r:id="rId432" xr:uid="{00000000-0004-0000-0500-0000AF010000}"/>
    <hyperlink ref="B433" r:id="rId433" xr:uid="{00000000-0004-0000-0500-0000B0010000}"/>
    <hyperlink ref="B434" r:id="rId434" xr:uid="{00000000-0004-0000-0500-0000B1010000}"/>
    <hyperlink ref="B435" r:id="rId435" xr:uid="{00000000-0004-0000-0500-0000B2010000}"/>
    <hyperlink ref="B436" r:id="rId436" xr:uid="{00000000-0004-0000-0500-0000B3010000}"/>
    <hyperlink ref="B437" r:id="rId437" xr:uid="{00000000-0004-0000-0500-0000B4010000}"/>
    <hyperlink ref="B438" r:id="rId438" xr:uid="{00000000-0004-0000-0500-0000B5010000}"/>
    <hyperlink ref="B439" r:id="rId439" xr:uid="{00000000-0004-0000-0500-0000B6010000}"/>
    <hyperlink ref="B440" r:id="rId440" xr:uid="{00000000-0004-0000-0500-0000B7010000}"/>
    <hyperlink ref="B441" r:id="rId441" xr:uid="{00000000-0004-0000-0500-0000B8010000}"/>
    <hyperlink ref="B442" r:id="rId442" xr:uid="{00000000-0004-0000-0500-0000B9010000}"/>
    <hyperlink ref="B443" r:id="rId443" xr:uid="{00000000-0004-0000-0500-0000BA010000}"/>
    <hyperlink ref="B444" r:id="rId444" xr:uid="{00000000-0004-0000-0500-0000BB010000}"/>
    <hyperlink ref="B445" r:id="rId445" xr:uid="{00000000-0004-0000-0500-0000BC010000}"/>
    <hyperlink ref="B446" r:id="rId446" xr:uid="{00000000-0004-0000-0500-0000BD010000}"/>
    <hyperlink ref="B447" r:id="rId447" xr:uid="{00000000-0004-0000-0500-0000BE010000}"/>
    <hyperlink ref="B448" r:id="rId448" xr:uid="{00000000-0004-0000-0500-0000BF010000}"/>
    <hyperlink ref="B449" r:id="rId449" xr:uid="{00000000-0004-0000-0500-0000C0010000}"/>
    <hyperlink ref="B450" r:id="rId450" xr:uid="{00000000-0004-0000-0500-0000C1010000}"/>
    <hyperlink ref="B451" r:id="rId451" xr:uid="{00000000-0004-0000-0500-0000C2010000}"/>
    <hyperlink ref="B452" r:id="rId452" xr:uid="{00000000-0004-0000-0500-0000C3010000}"/>
    <hyperlink ref="B453" r:id="rId453" xr:uid="{00000000-0004-0000-0500-0000C4010000}"/>
    <hyperlink ref="B454" r:id="rId454" xr:uid="{00000000-0004-0000-0500-0000C5010000}"/>
    <hyperlink ref="B455" r:id="rId455" xr:uid="{00000000-0004-0000-0500-0000C6010000}"/>
    <hyperlink ref="B456" r:id="rId456" xr:uid="{00000000-0004-0000-0500-0000C7010000}"/>
    <hyperlink ref="B457" r:id="rId457" xr:uid="{00000000-0004-0000-0500-0000C8010000}"/>
    <hyperlink ref="B458" r:id="rId458" xr:uid="{00000000-0004-0000-0500-0000C9010000}"/>
    <hyperlink ref="B459" r:id="rId459" xr:uid="{00000000-0004-0000-0500-0000CA010000}"/>
    <hyperlink ref="B460" r:id="rId460" xr:uid="{00000000-0004-0000-0500-0000CB010000}"/>
    <hyperlink ref="B461" r:id="rId461" xr:uid="{00000000-0004-0000-0500-0000CC010000}"/>
    <hyperlink ref="B462" r:id="rId462" xr:uid="{00000000-0004-0000-0500-0000CD010000}"/>
    <hyperlink ref="B463" r:id="rId463" xr:uid="{00000000-0004-0000-0500-0000CE010000}"/>
    <hyperlink ref="B464" r:id="rId464" xr:uid="{00000000-0004-0000-0500-0000CF010000}"/>
    <hyperlink ref="B465" r:id="rId465" xr:uid="{00000000-0004-0000-0500-0000D0010000}"/>
    <hyperlink ref="B466" r:id="rId466" xr:uid="{00000000-0004-0000-0500-0000D1010000}"/>
    <hyperlink ref="B467" r:id="rId467" xr:uid="{00000000-0004-0000-0500-0000D2010000}"/>
    <hyperlink ref="B468" r:id="rId468" xr:uid="{00000000-0004-0000-0500-0000D3010000}"/>
    <hyperlink ref="B469" r:id="rId469" xr:uid="{00000000-0004-0000-0500-0000D4010000}"/>
    <hyperlink ref="B470" r:id="rId470" xr:uid="{00000000-0004-0000-0500-0000D5010000}"/>
    <hyperlink ref="B471" r:id="rId471" xr:uid="{00000000-0004-0000-0500-0000D6010000}"/>
    <hyperlink ref="B472" r:id="rId472" xr:uid="{00000000-0004-0000-0500-0000D7010000}"/>
    <hyperlink ref="B473" r:id="rId473" xr:uid="{00000000-0004-0000-0500-0000D8010000}"/>
    <hyperlink ref="B474" r:id="rId474" xr:uid="{00000000-0004-0000-0500-0000D9010000}"/>
    <hyperlink ref="B475" r:id="rId475" xr:uid="{00000000-0004-0000-0500-0000DA010000}"/>
    <hyperlink ref="B476" r:id="rId476" xr:uid="{00000000-0004-0000-0500-0000DB010000}"/>
    <hyperlink ref="B477" r:id="rId477" xr:uid="{00000000-0004-0000-0500-0000DC010000}"/>
    <hyperlink ref="B478" r:id="rId478" xr:uid="{00000000-0004-0000-0500-0000DD010000}"/>
    <hyperlink ref="B479" r:id="rId479" xr:uid="{00000000-0004-0000-0500-0000DE010000}"/>
    <hyperlink ref="B480" r:id="rId480" xr:uid="{00000000-0004-0000-0500-0000DF010000}"/>
    <hyperlink ref="B481" r:id="rId481" xr:uid="{00000000-0004-0000-0500-0000E0010000}"/>
    <hyperlink ref="B482" r:id="rId482" xr:uid="{00000000-0004-0000-0500-0000E1010000}"/>
    <hyperlink ref="B483" r:id="rId483" xr:uid="{00000000-0004-0000-0500-0000E2010000}"/>
    <hyperlink ref="B484" r:id="rId484" xr:uid="{00000000-0004-0000-0500-0000E3010000}"/>
    <hyperlink ref="B485" r:id="rId485" xr:uid="{00000000-0004-0000-0500-0000E4010000}"/>
    <hyperlink ref="B486" r:id="rId486" xr:uid="{00000000-0004-0000-0500-0000E5010000}"/>
    <hyperlink ref="B487" r:id="rId487" xr:uid="{00000000-0004-0000-0500-0000E6010000}"/>
    <hyperlink ref="B488" r:id="rId488" xr:uid="{00000000-0004-0000-0500-0000E7010000}"/>
    <hyperlink ref="B489" r:id="rId489" xr:uid="{00000000-0004-0000-0500-0000E8010000}"/>
    <hyperlink ref="B490" r:id="rId490" xr:uid="{00000000-0004-0000-0500-0000E9010000}"/>
    <hyperlink ref="B491" r:id="rId491" xr:uid="{00000000-0004-0000-0500-0000EA010000}"/>
    <hyperlink ref="B492" r:id="rId492" xr:uid="{00000000-0004-0000-0500-0000EB010000}"/>
    <hyperlink ref="B493" r:id="rId493" xr:uid="{00000000-0004-0000-0500-0000EC010000}"/>
    <hyperlink ref="B494" r:id="rId494" xr:uid="{00000000-0004-0000-0500-0000ED010000}"/>
    <hyperlink ref="B495" r:id="rId495" xr:uid="{00000000-0004-0000-0500-0000EE010000}"/>
    <hyperlink ref="B496" r:id="rId496" xr:uid="{00000000-0004-0000-0500-0000EF010000}"/>
    <hyperlink ref="B497" r:id="rId497" xr:uid="{00000000-0004-0000-0500-0000F0010000}"/>
    <hyperlink ref="B498" r:id="rId498" xr:uid="{00000000-0004-0000-0500-0000F1010000}"/>
    <hyperlink ref="B499" r:id="rId499" xr:uid="{00000000-0004-0000-0500-0000F2010000}"/>
    <hyperlink ref="B500" r:id="rId500" xr:uid="{00000000-0004-0000-0500-0000F3010000}"/>
    <hyperlink ref="B501" r:id="rId501" xr:uid="{00000000-0004-0000-0500-0000F4010000}"/>
    <hyperlink ref="B502" r:id="rId502" xr:uid="{00000000-0004-0000-0500-0000F5010000}"/>
    <hyperlink ref="B503" r:id="rId503" xr:uid="{00000000-0004-0000-0500-0000F6010000}"/>
    <hyperlink ref="B504" r:id="rId504" xr:uid="{00000000-0004-0000-0500-0000F7010000}"/>
    <hyperlink ref="B505" r:id="rId505" xr:uid="{00000000-0004-0000-0500-0000F8010000}"/>
    <hyperlink ref="B506" r:id="rId506" xr:uid="{00000000-0004-0000-0500-0000F9010000}"/>
    <hyperlink ref="B507" r:id="rId507" xr:uid="{00000000-0004-0000-0500-0000FA010000}"/>
    <hyperlink ref="B508" r:id="rId508" xr:uid="{00000000-0004-0000-0500-0000FB010000}"/>
    <hyperlink ref="B509" r:id="rId509" xr:uid="{00000000-0004-0000-0500-0000FC010000}"/>
    <hyperlink ref="B510" r:id="rId510" xr:uid="{00000000-0004-0000-0500-0000FD010000}"/>
    <hyperlink ref="B511" r:id="rId511" xr:uid="{00000000-0004-0000-0500-0000FE010000}"/>
    <hyperlink ref="B512" r:id="rId512" xr:uid="{00000000-0004-0000-0500-0000FF010000}"/>
    <hyperlink ref="B513" r:id="rId513" xr:uid="{00000000-0004-0000-0500-000000020000}"/>
    <hyperlink ref="B514" r:id="rId514" xr:uid="{00000000-0004-0000-0500-000001020000}"/>
    <hyperlink ref="B515" r:id="rId515" xr:uid="{00000000-0004-0000-0500-000002020000}"/>
    <hyperlink ref="B516" r:id="rId516" xr:uid="{00000000-0004-0000-0500-000003020000}"/>
    <hyperlink ref="B517" r:id="rId517" xr:uid="{00000000-0004-0000-0500-000004020000}"/>
    <hyperlink ref="B518" r:id="rId518" xr:uid="{00000000-0004-0000-0500-000005020000}"/>
    <hyperlink ref="B519" r:id="rId519" xr:uid="{00000000-0004-0000-0500-000006020000}"/>
    <hyperlink ref="B520" r:id="rId520" xr:uid="{00000000-0004-0000-0500-000007020000}"/>
    <hyperlink ref="B521" r:id="rId521" xr:uid="{00000000-0004-0000-0500-000008020000}"/>
    <hyperlink ref="B522" r:id="rId522" xr:uid="{00000000-0004-0000-0500-000009020000}"/>
    <hyperlink ref="B523" r:id="rId523" xr:uid="{00000000-0004-0000-0500-00000A020000}"/>
    <hyperlink ref="B524" r:id="rId524" xr:uid="{00000000-0004-0000-0500-00000B020000}"/>
    <hyperlink ref="B525" r:id="rId525" xr:uid="{00000000-0004-0000-0500-00000C020000}"/>
    <hyperlink ref="B526" r:id="rId526" xr:uid="{00000000-0004-0000-0500-00000D020000}"/>
    <hyperlink ref="B527" r:id="rId527" xr:uid="{00000000-0004-0000-0500-00000E020000}"/>
    <hyperlink ref="B528" r:id="rId528" xr:uid="{00000000-0004-0000-0500-00000F020000}"/>
    <hyperlink ref="B529" r:id="rId529" xr:uid="{00000000-0004-0000-0500-000010020000}"/>
    <hyperlink ref="B530" r:id="rId530" xr:uid="{00000000-0004-0000-0500-000011020000}"/>
    <hyperlink ref="B531" r:id="rId531" xr:uid="{00000000-0004-0000-0500-000012020000}"/>
    <hyperlink ref="B532" r:id="rId532" xr:uid="{00000000-0004-0000-0500-000013020000}"/>
    <hyperlink ref="B533" r:id="rId533" xr:uid="{00000000-0004-0000-0500-000014020000}"/>
    <hyperlink ref="B534" r:id="rId534" xr:uid="{00000000-0004-0000-0500-000015020000}"/>
    <hyperlink ref="B535" r:id="rId535" xr:uid="{00000000-0004-0000-0500-000016020000}"/>
    <hyperlink ref="B536" r:id="rId536" xr:uid="{00000000-0004-0000-0500-000017020000}"/>
    <hyperlink ref="B537" r:id="rId537" xr:uid="{00000000-0004-0000-0500-000018020000}"/>
    <hyperlink ref="B538" r:id="rId538" xr:uid="{00000000-0004-0000-0500-000019020000}"/>
    <hyperlink ref="B539" r:id="rId539" xr:uid="{00000000-0004-0000-0500-00001A020000}"/>
    <hyperlink ref="B540" r:id="rId540" xr:uid="{00000000-0004-0000-0500-00001B020000}"/>
    <hyperlink ref="B541" r:id="rId541" xr:uid="{00000000-0004-0000-0500-00001C020000}"/>
    <hyperlink ref="B542" r:id="rId542" xr:uid="{00000000-0004-0000-0500-00001D020000}"/>
    <hyperlink ref="B543" r:id="rId543" xr:uid="{00000000-0004-0000-0500-00001E020000}"/>
    <hyperlink ref="B544" r:id="rId544" xr:uid="{00000000-0004-0000-0500-00001F020000}"/>
    <hyperlink ref="B545" r:id="rId545" xr:uid="{00000000-0004-0000-0500-000020020000}"/>
    <hyperlink ref="B546" r:id="rId546" xr:uid="{00000000-0004-0000-0500-000021020000}"/>
    <hyperlink ref="B547" r:id="rId547" xr:uid="{00000000-0004-0000-0500-000022020000}"/>
    <hyperlink ref="B548" r:id="rId548" xr:uid="{00000000-0004-0000-0500-000023020000}"/>
    <hyperlink ref="B549" r:id="rId549" xr:uid="{00000000-0004-0000-0500-000024020000}"/>
    <hyperlink ref="B550" r:id="rId550" xr:uid="{00000000-0004-0000-0500-000025020000}"/>
    <hyperlink ref="B551" r:id="rId551" xr:uid="{00000000-0004-0000-0500-000026020000}"/>
    <hyperlink ref="B552" r:id="rId552" xr:uid="{00000000-0004-0000-0500-000027020000}"/>
    <hyperlink ref="B553" r:id="rId553" xr:uid="{00000000-0004-0000-0500-000028020000}"/>
    <hyperlink ref="B554" r:id="rId554" xr:uid="{00000000-0004-0000-0500-000029020000}"/>
    <hyperlink ref="B555" r:id="rId555" xr:uid="{00000000-0004-0000-0500-00002A020000}"/>
    <hyperlink ref="B556" r:id="rId556" xr:uid="{00000000-0004-0000-0500-00002B020000}"/>
    <hyperlink ref="B557" r:id="rId557" xr:uid="{00000000-0004-0000-0500-00002C020000}"/>
    <hyperlink ref="B558" r:id="rId558" xr:uid="{00000000-0004-0000-0500-00002D020000}"/>
    <hyperlink ref="B559" r:id="rId559" xr:uid="{00000000-0004-0000-0500-00002E020000}"/>
    <hyperlink ref="A560" r:id="rId560" xr:uid="{00000000-0004-0000-0500-00002F020000}"/>
    <hyperlink ref="B560" r:id="rId561" xr:uid="{00000000-0004-0000-0500-000030020000}"/>
    <hyperlink ref="B561" r:id="rId562" xr:uid="{00000000-0004-0000-0500-000031020000}"/>
    <hyperlink ref="B562" r:id="rId563" xr:uid="{00000000-0004-0000-0500-000032020000}"/>
    <hyperlink ref="B563" r:id="rId564" xr:uid="{00000000-0004-0000-0500-000033020000}"/>
    <hyperlink ref="B564" r:id="rId565" xr:uid="{00000000-0004-0000-0500-000034020000}"/>
    <hyperlink ref="B565" r:id="rId566" xr:uid="{00000000-0004-0000-0500-000035020000}"/>
    <hyperlink ref="B566" r:id="rId567" xr:uid="{00000000-0004-0000-0500-000036020000}"/>
    <hyperlink ref="B567" r:id="rId568" xr:uid="{00000000-0004-0000-0500-000037020000}"/>
    <hyperlink ref="B568" r:id="rId569" xr:uid="{00000000-0004-0000-0500-000038020000}"/>
    <hyperlink ref="B569" r:id="rId570" xr:uid="{00000000-0004-0000-0500-000039020000}"/>
    <hyperlink ref="B570" r:id="rId571" xr:uid="{00000000-0004-0000-0500-00003A020000}"/>
    <hyperlink ref="B571" r:id="rId572" xr:uid="{00000000-0004-0000-0500-00003B020000}"/>
    <hyperlink ref="B572" r:id="rId573" xr:uid="{00000000-0004-0000-0500-00003C020000}"/>
    <hyperlink ref="B573" r:id="rId574" xr:uid="{00000000-0004-0000-0500-00003D020000}"/>
    <hyperlink ref="B574" r:id="rId575" xr:uid="{00000000-0004-0000-0500-00003E020000}"/>
    <hyperlink ref="B575" r:id="rId576" xr:uid="{00000000-0004-0000-0500-00003F020000}"/>
    <hyperlink ref="B576" r:id="rId577" xr:uid="{00000000-0004-0000-0500-000040020000}"/>
    <hyperlink ref="B577" r:id="rId578" xr:uid="{00000000-0004-0000-0500-000041020000}"/>
    <hyperlink ref="B578" r:id="rId579" xr:uid="{00000000-0004-0000-0500-000042020000}"/>
    <hyperlink ref="B579" r:id="rId580" xr:uid="{00000000-0004-0000-0500-000043020000}"/>
    <hyperlink ref="B580" r:id="rId581" xr:uid="{00000000-0004-0000-0500-000044020000}"/>
    <hyperlink ref="B581" r:id="rId582" xr:uid="{00000000-0004-0000-0500-000045020000}"/>
    <hyperlink ref="B582" r:id="rId583" xr:uid="{00000000-0004-0000-0500-000046020000}"/>
    <hyperlink ref="B583" r:id="rId584" xr:uid="{00000000-0004-0000-0500-000047020000}"/>
    <hyperlink ref="B584" r:id="rId585" xr:uid="{00000000-0004-0000-0500-000048020000}"/>
    <hyperlink ref="B585" r:id="rId586" xr:uid="{00000000-0004-0000-0500-000049020000}"/>
    <hyperlink ref="B586" r:id="rId587" xr:uid="{00000000-0004-0000-0500-00004A020000}"/>
    <hyperlink ref="B587" r:id="rId588" xr:uid="{00000000-0004-0000-0500-00004B020000}"/>
    <hyperlink ref="B588" r:id="rId589" xr:uid="{00000000-0004-0000-0500-00004C020000}"/>
    <hyperlink ref="B589" r:id="rId590" xr:uid="{00000000-0004-0000-0500-00004D020000}"/>
    <hyperlink ref="B590" r:id="rId591" xr:uid="{00000000-0004-0000-0500-00004E020000}"/>
    <hyperlink ref="B591" r:id="rId592" xr:uid="{00000000-0004-0000-0500-00004F020000}"/>
    <hyperlink ref="B592" r:id="rId593" xr:uid="{00000000-0004-0000-0500-000050020000}"/>
    <hyperlink ref="B593" r:id="rId594" xr:uid="{00000000-0004-0000-0500-000051020000}"/>
    <hyperlink ref="B594" r:id="rId595" xr:uid="{00000000-0004-0000-0500-000052020000}"/>
    <hyperlink ref="B595" r:id="rId596" xr:uid="{00000000-0004-0000-0500-000053020000}"/>
    <hyperlink ref="B596" r:id="rId597" xr:uid="{00000000-0004-0000-0500-000054020000}"/>
    <hyperlink ref="B597" r:id="rId598" xr:uid="{00000000-0004-0000-0500-000055020000}"/>
    <hyperlink ref="B598" r:id="rId599" xr:uid="{00000000-0004-0000-0500-000056020000}"/>
    <hyperlink ref="B599" r:id="rId600" xr:uid="{00000000-0004-0000-0500-000057020000}"/>
    <hyperlink ref="B600" r:id="rId601" xr:uid="{00000000-0004-0000-0500-000058020000}"/>
    <hyperlink ref="B601" r:id="rId602" xr:uid="{00000000-0004-0000-0500-000059020000}"/>
    <hyperlink ref="B602" r:id="rId603" xr:uid="{00000000-0004-0000-0500-00005A020000}"/>
    <hyperlink ref="B603" r:id="rId604" xr:uid="{00000000-0004-0000-0500-00005B020000}"/>
    <hyperlink ref="B604" r:id="rId605" xr:uid="{00000000-0004-0000-0500-00005C020000}"/>
    <hyperlink ref="B605" r:id="rId606" xr:uid="{00000000-0004-0000-0500-00005D020000}"/>
    <hyperlink ref="B606" r:id="rId607" xr:uid="{00000000-0004-0000-0500-00005E020000}"/>
    <hyperlink ref="B607" r:id="rId608" xr:uid="{00000000-0004-0000-0500-00005F020000}"/>
    <hyperlink ref="B608" r:id="rId609" xr:uid="{00000000-0004-0000-0500-000060020000}"/>
    <hyperlink ref="B609" r:id="rId610" xr:uid="{00000000-0004-0000-0500-000061020000}"/>
    <hyperlink ref="B610" r:id="rId611" xr:uid="{00000000-0004-0000-0500-000062020000}"/>
    <hyperlink ref="B611" r:id="rId612" xr:uid="{00000000-0004-0000-0500-000063020000}"/>
    <hyperlink ref="B612" r:id="rId613" xr:uid="{00000000-0004-0000-0500-000064020000}"/>
    <hyperlink ref="B613" r:id="rId614" xr:uid="{00000000-0004-0000-0500-000065020000}"/>
    <hyperlink ref="B614" r:id="rId615" xr:uid="{00000000-0004-0000-0500-000066020000}"/>
    <hyperlink ref="B615" r:id="rId616" xr:uid="{00000000-0004-0000-0500-000067020000}"/>
    <hyperlink ref="B616" r:id="rId617" xr:uid="{00000000-0004-0000-0500-000068020000}"/>
    <hyperlink ref="B617" r:id="rId618" xr:uid="{00000000-0004-0000-0500-000069020000}"/>
    <hyperlink ref="B618" r:id="rId619" xr:uid="{00000000-0004-0000-0500-00006A020000}"/>
    <hyperlink ref="B619" r:id="rId620" xr:uid="{00000000-0004-0000-0500-00006B020000}"/>
    <hyperlink ref="B620" r:id="rId621" xr:uid="{00000000-0004-0000-0500-00006C020000}"/>
    <hyperlink ref="B621" r:id="rId622" xr:uid="{00000000-0004-0000-0500-00006D020000}"/>
    <hyperlink ref="B622" r:id="rId623" xr:uid="{00000000-0004-0000-0500-00006E020000}"/>
    <hyperlink ref="B623" r:id="rId624" xr:uid="{00000000-0004-0000-0500-00006F020000}"/>
    <hyperlink ref="B624" r:id="rId625" xr:uid="{00000000-0004-0000-0500-000070020000}"/>
    <hyperlink ref="B625" r:id="rId626" xr:uid="{00000000-0004-0000-0500-000071020000}"/>
    <hyperlink ref="B626" r:id="rId627" xr:uid="{00000000-0004-0000-0500-000072020000}"/>
    <hyperlink ref="B627" r:id="rId628" xr:uid="{00000000-0004-0000-0500-000073020000}"/>
    <hyperlink ref="B628" r:id="rId629" xr:uid="{00000000-0004-0000-0500-000074020000}"/>
    <hyperlink ref="B629" r:id="rId630" xr:uid="{00000000-0004-0000-0500-000075020000}"/>
    <hyperlink ref="B630" r:id="rId631" xr:uid="{00000000-0004-0000-0500-000076020000}"/>
    <hyperlink ref="B631" r:id="rId632" xr:uid="{00000000-0004-0000-0500-000077020000}"/>
    <hyperlink ref="B632" r:id="rId633" xr:uid="{00000000-0004-0000-0500-000078020000}"/>
    <hyperlink ref="B633" r:id="rId634" xr:uid="{00000000-0004-0000-0500-000079020000}"/>
    <hyperlink ref="B634" r:id="rId635" xr:uid="{00000000-0004-0000-0500-00007A020000}"/>
    <hyperlink ref="B635" r:id="rId636" xr:uid="{00000000-0004-0000-0500-00007B020000}"/>
    <hyperlink ref="B636" r:id="rId637" xr:uid="{00000000-0004-0000-0500-00007C020000}"/>
    <hyperlink ref="B637" r:id="rId638" xr:uid="{00000000-0004-0000-0500-00007D020000}"/>
    <hyperlink ref="B638" r:id="rId639" xr:uid="{00000000-0004-0000-0500-00007E020000}"/>
    <hyperlink ref="B639" r:id="rId640" xr:uid="{00000000-0004-0000-0500-00007F020000}"/>
    <hyperlink ref="B640" r:id="rId641" xr:uid="{00000000-0004-0000-0500-000080020000}"/>
    <hyperlink ref="B641" r:id="rId642" xr:uid="{00000000-0004-0000-0500-000081020000}"/>
    <hyperlink ref="B642" r:id="rId643" xr:uid="{00000000-0004-0000-0500-000082020000}"/>
    <hyperlink ref="B643" r:id="rId644" xr:uid="{00000000-0004-0000-0500-000083020000}"/>
    <hyperlink ref="B644" r:id="rId645" xr:uid="{00000000-0004-0000-0500-000084020000}"/>
    <hyperlink ref="B645" r:id="rId646" xr:uid="{00000000-0004-0000-0500-000085020000}"/>
    <hyperlink ref="B646" r:id="rId647" xr:uid="{00000000-0004-0000-0500-000086020000}"/>
    <hyperlink ref="B647" r:id="rId648" xr:uid="{00000000-0004-0000-0500-000087020000}"/>
    <hyperlink ref="B648" r:id="rId649" xr:uid="{00000000-0004-0000-0500-000088020000}"/>
    <hyperlink ref="B649" r:id="rId650" xr:uid="{00000000-0004-0000-0500-000089020000}"/>
    <hyperlink ref="B650" r:id="rId651" xr:uid="{00000000-0004-0000-0500-00008A020000}"/>
    <hyperlink ref="B651" r:id="rId652" xr:uid="{00000000-0004-0000-0500-00008B020000}"/>
    <hyperlink ref="B652" r:id="rId653" xr:uid="{00000000-0004-0000-0500-00008C020000}"/>
    <hyperlink ref="B653" r:id="rId654" xr:uid="{00000000-0004-0000-0500-00008D020000}"/>
    <hyperlink ref="B654" r:id="rId655" xr:uid="{00000000-0004-0000-0500-00008E020000}"/>
    <hyperlink ref="B655" r:id="rId656" xr:uid="{00000000-0004-0000-0500-00008F020000}"/>
    <hyperlink ref="B656" r:id="rId657" xr:uid="{00000000-0004-0000-0500-000090020000}"/>
    <hyperlink ref="B657" r:id="rId658" xr:uid="{00000000-0004-0000-0500-000091020000}"/>
    <hyperlink ref="B658" r:id="rId659" xr:uid="{00000000-0004-0000-0500-000092020000}"/>
    <hyperlink ref="B659" r:id="rId660" xr:uid="{00000000-0004-0000-0500-000093020000}"/>
    <hyperlink ref="B660" r:id="rId661" xr:uid="{00000000-0004-0000-0500-000094020000}"/>
    <hyperlink ref="B661" r:id="rId662" xr:uid="{00000000-0004-0000-0500-000095020000}"/>
    <hyperlink ref="B662" r:id="rId663" xr:uid="{00000000-0004-0000-0500-000096020000}"/>
    <hyperlink ref="B663" r:id="rId664" xr:uid="{00000000-0004-0000-0500-000097020000}"/>
    <hyperlink ref="B664" r:id="rId665" xr:uid="{00000000-0004-0000-0500-000098020000}"/>
    <hyperlink ref="B665" r:id="rId666" xr:uid="{00000000-0004-0000-0500-000099020000}"/>
    <hyperlink ref="B666" r:id="rId667" xr:uid="{00000000-0004-0000-0500-00009A020000}"/>
    <hyperlink ref="B667" r:id="rId668" xr:uid="{00000000-0004-0000-0500-00009B020000}"/>
    <hyperlink ref="B668" r:id="rId669" xr:uid="{00000000-0004-0000-0500-00009C020000}"/>
    <hyperlink ref="B669" r:id="rId670" xr:uid="{00000000-0004-0000-0500-00009D020000}"/>
    <hyperlink ref="B670" r:id="rId671" xr:uid="{00000000-0004-0000-0500-00009E020000}"/>
    <hyperlink ref="B671" r:id="rId672" xr:uid="{00000000-0004-0000-0500-00009F020000}"/>
    <hyperlink ref="B672" r:id="rId673" xr:uid="{00000000-0004-0000-0500-0000A0020000}"/>
    <hyperlink ref="B673" r:id="rId674" xr:uid="{00000000-0004-0000-0500-0000A1020000}"/>
    <hyperlink ref="B674" r:id="rId675" xr:uid="{00000000-0004-0000-0500-0000A2020000}"/>
    <hyperlink ref="B675" r:id="rId676" xr:uid="{00000000-0004-0000-0500-0000A3020000}"/>
    <hyperlink ref="B676" r:id="rId677" xr:uid="{00000000-0004-0000-0500-0000A4020000}"/>
    <hyperlink ref="B677" r:id="rId678" xr:uid="{00000000-0004-0000-0500-0000A5020000}"/>
    <hyperlink ref="B678" r:id="rId679" xr:uid="{00000000-0004-0000-0500-0000A6020000}"/>
    <hyperlink ref="B679" r:id="rId680" xr:uid="{00000000-0004-0000-0500-0000A7020000}"/>
    <hyperlink ref="B680" r:id="rId681" xr:uid="{00000000-0004-0000-0500-0000A8020000}"/>
    <hyperlink ref="B681" r:id="rId682" xr:uid="{00000000-0004-0000-0500-0000A9020000}"/>
    <hyperlink ref="B682" r:id="rId683" xr:uid="{00000000-0004-0000-0500-0000AA020000}"/>
    <hyperlink ref="B683" r:id="rId684" xr:uid="{00000000-0004-0000-0500-0000AB020000}"/>
    <hyperlink ref="B684" r:id="rId685" xr:uid="{00000000-0004-0000-0500-0000AC020000}"/>
    <hyperlink ref="B685" r:id="rId686" xr:uid="{00000000-0004-0000-0500-0000AD020000}"/>
    <hyperlink ref="B686" r:id="rId687" xr:uid="{00000000-0004-0000-0500-0000AE020000}"/>
    <hyperlink ref="B687" r:id="rId688" xr:uid="{00000000-0004-0000-0500-0000AF020000}"/>
    <hyperlink ref="B688" r:id="rId689" xr:uid="{00000000-0004-0000-0500-0000B0020000}"/>
    <hyperlink ref="B689" r:id="rId690" xr:uid="{00000000-0004-0000-0500-0000B1020000}"/>
    <hyperlink ref="B690" r:id="rId691" xr:uid="{00000000-0004-0000-0500-0000B2020000}"/>
    <hyperlink ref="B691" r:id="rId692" xr:uid="{00000000-0004-0000-0500-0000B3020000}"/>
    <hyperlink ref="B692" r:id="rId693" xr:uid="{00000000-0004-0000-0500-0000B4020000}"/>
    <hyperlink ref="B693" r:id="rId694" xr:uid="{00000000-0004-0000-0500-0000B5020000}"/>
    <hyperlink ref="B694" r:id="rId695" xr:uid="{00000000-0004-0000-0500-0000B6020000}"/>
    <hyperlink ref="B695" r:id="rId696" xr:uid="{00000000-0004-0000-0500-0000B7020000}"/>
    <hyperlink ref="B696" r:id="rId697" xr:uid="{00000000-0004-0000-0500-0000B8020000}"/>
    <hyperlink ref="B697" r:id="rId698" xr:uid="{00000000-0004-0000-0500-0000B9020000}"/>
    <hyperlink ref="B698" r:id="rId699" xr:uid="{00000000-0004-0000-0500-0000BA020000}"/>
    <hyperlink ref="B699" r:id="rId700" xr:uid="{00000000-0004-0000-0500-0000BB020000}"/>
    <hyperlink ref="B700" r:id="rId701" xr:uid="{00000000-0004-0000-0500-0000BC020000}"/>
    <hyperlink ref="B701" r:id="rId702" xr:uid="{00000000-0004-0000-0500-0000BD020000}"/>
    <hyperlink ref="B702" r:id="rId703" xr:uid="{00000000-0004-0000-0500-0000BE020000}"/>
    <hyperlink ref="B703" r:id="rId704" xr:uid="{00000000-0004-0000-0500-0000BF020000}"/>
    <hyperlink ref="B704" r:id="rId705" xr:uid="{00000000-0004-0000-0500-0000C0020000}"/>
    <hyperlink ref="B705" r:id="rId706" xr:uid="{00000000-0004-0000-0500-0000C1020000}"/>
    <hyperlink ref="B706" r:id="rId707" xr:uid="{00000000-0004-0000-0500-0000C2020000}"/>
    <hyperlink ref="B707" r:id="rId708" xr:uid="{00000000-0004-0000-0500-0000C3020000}"/>
    <hyperlink ref="B708" r:id="rId709" xr:uid="{00000000-0004-0000-0500-0000C4020000}"/>
    <hyperlink ref="B709" r:id="rId710" xr:uid="{00000000-0004-0000-0500-0000C5020000}"/>
    <hyperlink ref="B710" r:id="rId711" xr:uid="{00000000-0004-0000-0500-0000C6020000}"/>
    <hyperlink ref="B711" r:id="rId712" xr:uid="{00000000-0004-0000-0500-0000C7020000}"/>
    <hyperlink ref="B712" r:id="rId713" xr:uid="{00000000-0004-0000-0500-0000C8020000}"/>
    <hyperlink ref="B713" r:id="rId714" xr:uid="{00000000-0004-0000-0500-0000C9020000}"/>
    <hyperlink ref="B714" r:id="rId715" xr:uid="{00000000-0004-0000-0500-0000CA020000}"/>
    <hyperlink ref="B715" r:id="rId716" xr:uid="{00000000-0004-0000-0500-0000CB020000}"/>
    <hyperlink ref="B716" r:id="rId717" xr:uid="{00000000-0004-0000-0500-0000CC020000}"/>
    <hyperlink ref="B717" r:id="rId718" xr:uid="{00000000-0004-0000-0500-0000CD020000}"/>
    <hyperlink ref="B718" r:id="rId719" xr:uid="{00000000-0004-0000-0500-0000CE020000}"/>
    <hyperlink ref="B719" r:id="rId720" xr:uid="{00000000-0004-0000-0500-0000CF020000}"/>
    <hyperlink ref="B720" r:id="rId721" xr:uid="{00000000-0004-0000-0500-0000D0020000}"/>
    <hyperlink ref="B721" r:id="rId722" xr:uid="{00000000-0004-0000-0500-0000D1020000}"/>
    <hyperlink ref="B722" r:id="rId723" xr:uid="{00000000-0004-0000-0500-0000D2020000}"/>
    <hyperlink ref="B723" r:id="rId724" xr:uid="{00000000-0004-0000-0500-0000D3020000}"/>
    <hyperlink ref="B724" r:id="rId725" xr:uid="{00000000-0004-0000-0500-0000D4020000}"/>
    <hyperlink ref="B725" r:id="rId726" xr:uid="{00000000-0004-0000-0500-0000D5020000}"/>
    <hyperlink ref="B726" r:id="rId727" xr:uid="{00000000-0004-0000-0500-0000D6020000}"/>
    <hyperlink ref="B727" r:id="rId728" xr:uid="{00000000-0004-0000-0500-0000D7020000}"/>
    <hyperlink ref="B728" r:id="rId729" xr:uid="{00000000-0004-0000-0500-0000D8020000}"/>
    <hyperlink ref="B729" r:id="rId730" xr:uid="{00000000-0004-0000-0500-0000D9020000}"/>
    <hyperlink ref="B730" r:id="rId731" xr:uid="{00000000-0004-0000-0500-0000DA020000}"/>
    <hyperlink ref="B731" r:id="rId732" xr:uid="{00000000-0004-0000-0500-0000DB020000}"/>
    <hyperlink ref="B732" r:id="rId733" xr:uid="{00000000-0004-0000-0500-0000DC020000}"/>
    <hyperlink ref="B733" r:id="rId734" xr:uid="{00000000-0004-0000-0500-0000DD020000}"/>
    <hyperlink ref="B734" r:id="rId735" xr:uid="{00000000-0004-0000-0500-0000DE020000}"/>
    <hyperlink ref="B735" r:id="rId736" xr:uid="{00000000-0004-0000-0500-0000DF020000}"/>
    <hyperlink ref="B736" r:id="rId737" xr:uid="{00000000-0004-0000-0500-0000E0020000}"/>
    <hyperlink ref="B737" r:id="rId738" xr:uid="{00000000-0004-0000-0500-0000E1020000}"/>
    <hyperlink ref="B738" r:id="rId739" xr:uid="{00000000-0004-0000-0500-0000E2020000}"/>
    <hyperlink ref="B739" r:id="rId740" xr:uid="{00000000-0004-0000-0500-0000E3020000}"/>
    <hyperlink ref="B740" r:id="rId741" xr:uid="{00000000-0004-0000-0500-0000E4020000}"/>
    <hyperlink ref="B741" r:id="rId742" xr:uid="{00000000-0004-0000-0500-0000E5020000}"/>
    <hyperlink ref="B742" r:id="rId743" xr:uid="{00000000-0004-0000-0500-0000E6020000}"/>
    <hyperlink ref="B743" r:id="rId744" xr:uid="{00000000-0004-0000-0500-0000E7020000}"/>
    <hyperlink ref="B744" r:id="rId745" xr:uid="{00000000-0004-0000-0500-0000E8020000}"/>
    <hyperlink ref="B745" r:id="rId746" xr:uid="{00000000-0004-0000-0500-0000E9020000}"/>
    <hyperlink ref="B746" r:id="rId747" xr:uid="{00000000-0004-0000-0500-0000EA020000}"/>
    <hyperlink ref="B747" r:id="rId748" xr:uid="{00000000-0004-0000-0500-0000EB020000}"/>
    <hyperlink ref="B748" r:id="rId749" xr:uid="{00000000-0004-0000-0500-0000EC020000}"/>
    <hyperlink ref="B749" r:id="rId750" xr:uid="{00000000-0004-0000-0500-0000ED020000}"/>
    <hyperlink ref="B750" r:id="rId751" xr:uid="{00000000-0004-0000-0500-0000EE020000}"/>
    <hyperlink ref="B751" r:id="rId752" xr:uid="{00000000-0004-0000-0500-0000EF020000}"/>
    <hyperlink ref="B752" r:id="rId753" xr:uid="{00000000-0004-0000-0500-0000F0020000}"/>
    <hyperlink ref="B753" r:id="rId754" xr:uid="{00000000-0004-0000-0500-0000F1020000}"/>
    <hyperlink ref="B754" r:id="rId755" xr:uid="{00000000-0004-0000-0500-0000F2020000}"/>
    <hyperlink ref="B755" r:id="rId756" xr:uid="{00000000-0004-0000-0500-0000F3020000}"/>
    <hyperlink ref="B756" r:id="rId757" xr:uid="{00000000-0004-0000-0500-0000F4020000}"/>
    <hyperlink ref="B757" r:id="rId758" xr:uid="{00000000-0004-0000-0500-0000F5020000}"/>
    <hyperlink ref="B758" r:id="rId759" xr:uid="{00000000-0004-0000-0500-0000F6020000}"/>
    <hyperlink ref="B759" r:id="rId760" xr:uid="{00000000-0004-0000-0500-0000F7020000}"/>
    <hyperlink ref="B760" r:id="rId761" xr:uid="{00000000-0004-0000-0500-0000F8020000}"/>
    <hyperlink ref="B761" r:id="rId762" xr:uid="{00000000-0004-0000-0500-0000F9020000}"/>
    <hyperlink ref="B762" r:id="rId763" xr:uid="{00000000-0004-0000-0500-0000FA020000}"/>
    <hyperlink ref="B763" r:id="rId764" xr:uid="{00000000-0004-0000-0500-0000FB020000}"/>
    <hyperlink ref="B764" r:id="rId765" xr:uid="{00000000-0004-0000-0500-0000FC020000}"/>
    <hyperlink ref="B765" r:id="rId766" xr:uid="{00000000-0004-0000-0500-0000FD020000}"/>
    <hyperlink ref="B766" r:id="rId767" xr:uid="{00000000-0004-0000-0500-0000FE020000}"/>
    <hyperlink ref="B767" r:id="rId768" xr:uid="{00000000-0004-0000-0500-0000FF020000}"/>
    <hyperlink ref="B768" r:id="rId769" xr:uid="{00000000-0004-0000-0500-000000030000}"/>
    <hyperlink ref="B769" r:id="rId770" xr:uid="{00000000-0004-0000-0500-000001030000}"/>
    <hyperlink ref="B770" r:id="rId771" xr:uid="{00000000-0004-0000-0500-000002030000}"/>
    <hyperlink ref="B771" r:id="rId772" xr:uid="{00000000-0004-0000-0500-000003030000}"/>
    <hyperlink ref="B772" r:id="rId773" xr:uid="{00000000-0004-0000-0500-000004030000}"/>
    <hyperlink ref="B773" r:id="rId774" xr:uid="{00000000-0004-0000-0500-000005030000}"/>
    <hyperlink ref="B774" r:id="rId775" xr:uid="{00000000-0004-0000-0500-000006030000}"/>
    <hyperlink ref="B775" r:id="rId776" xr:uid="{00000000-0004-0000-0500-000007030000}"/>
    <hyperlink ref="B776" r:id="rId777" xr:uid="{00000000-0004-0000-0500-000008030000}"/>
    <hyperlink ref="B777" r:id="rId778" xr:uid="{00000000-0004-0000-0500-000009030000}"/>
    <hyperlink ref="B778" r:id="rId779" xr:uid="{00000000-0004-0000-0500-00000A030000}"/>
    <hyperlink ref="B779" r:id="rId780" xr:uid="{00000000-0004-0000-0500-00000B030000}"/>
    <hyperlink ref="B780" r:id="rId781" xr:uid="{00000000-0004-0000-0500-00000C030000}"/>
    <hyperlink ref="B781" r:id="rId782" xr:uid="{00000000-0004-0000-0500-00000D030000}"/>
    <hyperlink ref="B782" r:id="rId783" xr:uid="{00000000-0004-0000-0500-00000E030000}"/>
    <hyperlink ref="B783" r:id="rId784" xr:uid="{00000000-0004-0000-0500-00000F030000}"/>
    <hyperlink ref="B784" r:id="rId785" xr:uid="{00000000-0004-0000-0500-000010030000}"/>
    <hyperlink ref="B785" r:id="rId786" xr:uid="{00000000-0004-0000-0500-000011030000}"/>
    <hyperlink ref="B786" r:id="rId787" xr:uid="{00000000-0004-0000-0500-000012030000}"/>
    <hyperlink ref="B787" r:id="rId788" xr:uid="{00000000-0004-0000-0500-000013030000}"/>
    <hyperlink ref="B788" r:id="rId789" xr:uid="{00000000-0004-0000-0500-000014030000}"/>
    <hyperlink ref="B789" r:id="rId790" xr:uid="{00000000-0004-0000-0500-000015030000}"/>
    <hyperlink ref="B790" r:id="rId791" xr:uid="{00000000-0004-0000-0500-000016030000}"/>
    <hyperlink ref="B791" r:id="rId792" xr:uid="{00000000-0004-0000-0500-000017030000}"/>
    <hyperlink ref="B792" r:id="rId793" xr:uid="{00000000-0004-0000-0500-000018030000}"/>
    <hyperlink ref="B793" r:id="rId794" xr:uid="{00000000-0004-0000-0500-000019030000}"/>
    <hyperlink ref="B794" r:id="rId795" xr:uid="{00000000-0004-0000-0500-00001A030000}"/>
    <hyperlink ref="B795" r:id="rId796" xr:uid="{00000000-0004-0000-0500-00001B030000}"/>
    <hyperlink ref="B796" r:id="rId797" xr:uid="{00000000-0004-0000-0500-00001C030000}"/>
    <hyperlink ref="B797" r:id="rId798" xr:uid="{00000000-0004-0000-0500-00001D030000}"/>
    <hyperlink ref="B798" r:id="rId799" xr:uid="{00000000-0004-0000-0500-00001E030000}"/>
    <hyperlink ref="B799" r:id="rId800" xr:uid="{00000000-0004-0000-0500-00001F030000}"/>
    <hyperlink ref="B800" r:id="rId801" xr:uid="{00000000-0004-0000-0500-000020030000}"/>
    <hyperlink ref="B801" r:id="rId802" xr:uid="{00000000-0004-0000-0500-000021030000}"/>
    <hyperlink ref="B802" r:id="rId803" xr:uid="{00000000-0004-0000-0500-000022030000}"/>
    <hyperlink ref="B803" r:id="rId804" xr:uid="{00000000-0004-0000-0500-000023030000}"/>
    <hyperlink ref="B804" r:id="rId805" xr:uid="{00000000-0004-0000-0500-000024030000}"/>
    <hyperlink ref="B805" r:id="rId806" xr:uid="{00000000-0004-0000-0500-000025030000}"/>
    <hyperlink ref="B806" r:id="rId807" xr:uid="{00000000-0004-0000-0500-000026030000}"/>
    <hyperlink ref="B807" r:id="rId808" xr:uid="{00000000-0004-0000-0500-000027030000}"/>
    <hyperlink ref="B808" r:id="rId809" xr:uid="{00000000-0004-0000-0500-000028030000}"/>
    <hyperlink ref="B809" r:id="rId810" xr:uid="{00000000-0004-0000-0500-000029030000}"/>
    <hyperlink ref="B810" r:id="rId811" xr:uid="{00000000-0004-0000-0500-00002A030000}"/>
    <hyperlink ref="B811" r:id="rId812" xr:uid="{00000000-0004-0000-0500-00002B030000}"/>
    <hyperlink ref="B812" r:id="rId813" xr:uid="{00000000-0004-0000-0500-00002C030000}"/>
    <hyperlink ref="B813" r:id="rId814" xr:uid="{00000000-0004-0000-0500-00002D030000}"/>
    <hyperlink ref="B814" r:id="rId815" xr:uid="{00000000-0004-0000-0500-00002E030000}"/>
    <hyperlink ref="B815" r:id="rId816" xr:uid="{00000000-0004-0000-0500-00002F030000}"/>
    <hyperlink ref="B816" r:id="rId817" xr:uid="{00000000-0004-0000-0500-000030030000}"/>
    <hyperlink ref="B817" r:id="rId818" xr:uid="{00000000-0004-0000-0500-000031030000}"/>
    <hyperlink ref="B818" r:id="rId819" xr:uid="{00000000-0004-0000-0500-000032030000}"/>
    <hyperlink ref="B819" r:id="rId820" xr:uid="{00000000-0004-0000-0500-000033030000}"/>
    <hyperlink ref="B820" r:id="rId821" xr:uid="{00000000-0004-0000-0500-000034030000}"/>
    <hyperlink ref="B821" r:id="rId822" xr:uid="{00000000-0004-0000-0500-000035030000}"/>
    <hyperlink ref="B822" r:id="rId823" xr:uid="{00000000-0004-0000-0500-000036030000}"/>
    <hyperlink ref="B823" r:id="rId824" xr:uid="{00000000-0004-0000-0500-000037030000}"/>
    <hyperlink ref="B824" r:id="rId825" xr:uid="{00000000-0004-0000-0500-000038030000}"/>
    <hyperlink ref="B825" r:id="rId826" xr:uid="{00000000-0004-0000-0500-000039030000}"/>
    <hyperlink ref="B826" r:id="rId827" xr:uid="{00000000-0004-0000-0500-00003A030000}"/>
    <hyperlink ref="B827" r:id="rId828" xr:uid="{00000000-0004-0000-0500-00003B030000}"/>
    <hyperlink ref="B828" r:id="rId829" xr:uid="{00000000-0004-0000-0500-00003C030000}"/>
    <hyperlink ref="B829" r:id="rId830" xr:uid="{00000000-0004-0000-0500-00003D030000}"/>
    <hyperlink ref="B830" r:id="rId831" xr:uid="{00000000-0004-0000-0500-00003E030000}"/>
    <hyperlink ref="B831" r:id="rId832" xr:uid="{00000000-0004-0000-0500-00003F030000}"/>
    <hyperlink ref="B832" r:id="rId833" xr:uid="{00000000-0004-0000-0500-000040030000}"/>
    <hyperlink ref="B833" r:id="rId834" xr:uid="{00000000-0004-0000-0500-000041030000}"/>
    <hyperlink ref="B834" r:id="rId835" xr:uid="{00000000-0004-0000-0500-000042030000}"/>
    <hyperlink ref="B835" r:id="rId836" xr:uid="{00000000-0004-0000-0500-000043030000}"/>
    <hyperlink ref="B836" r:id="rId837" xr:uid="{00000000-0004-0000-0500-000044030000}"/>
    <hyperlink ref="B837" r:id="rId838" xr:uid="{00000000-0004-0000-0500-000045030000}"/>
    <hyperlink ref="B838" r:id="rId839" xr:uid="{00000000-0004-0000-0500-000046030000}"/>
    <hyperlink ref="B839" r:id="rId840" xr:uid="{00000000-0004-0000-0500-000047030000}"/>
    <hyperlink ref="B840" r:id="rId841" xr:uid="{00000000-0004-0000-0500-000048030000}"/>
    <hyperlink ref="B841" r:id="rId842" xr:uid="{00000000-0004-0000-0500-000049030000}"/>
    <hyperlink ref="B842" r:id="rId843" xr:uid="{00000000-0004-0000-0500-00004A030000}"/>
    <hyperlink ref="B843" r:id="rId844" xr:uid="{00000000-0004-0000-0500-00004B030000}"/>
    <hyperlink ref="B844" r:id="rId845" xr:uid="{00000000-0004-0000-0500-00004C030000}"/>
    <hyperlink ref="B845" r:id="rId846" xr:uid="{00000000-0004-0000-0500-00004D030000}"/>
    <hyperlink ref="B846" r:id="rId847" xr:uid="{00000000-0004-0000-0500-00004E030000}"/>
    <hyperlink ref="B847" r:id="rId848" xr:uid="{00000000-0004-0000-0500-00004F030000}"/>
    <hyperlink ref="B848" r:id="rId849" xr:uid="{00000000-0004-0000-0500-000050030000}"/>
    <hyperlink ref="B849" r:id="rId850" xr:uid="{00000000-0004-0000-0500-000051030000}"/>
    <hyperlink ref="A850" r:id="rId851" xr:uid="{00000000-0004-0000-0500-000052030000}"/>
    <hyperlink ref="B850" r:id="rId852" xr:uid="{00000000-0004-0000-0500-000053030000}"/>
    <hyperlink ref="B851" r:id="rId853" xr:uid="{00000000-0004-0000-0500-000054030000}"/>
    <hyperlink ref="B852" r:id="rId854" xr:uid="{00000000-0004-0000-0500-000055030000}"/>
    <hyperlink ref="B853" r:id="rId855" xr:uid="{00000000-0004-0000-0500-000056030000}"/>
    <hyperlink ref="B854" r:id="rId856" xr:uid="{00000000-0004-0000-0500-000057030000}"/>
    <hyperlink ref="B855" r:id="rId857" xr:uid="{00000000-0004-0000-0500-000058030000}"/>
    <hyperlink ref="B856" r:id="rId858" xr:uid="{00000000-0004-0000-0500-000059030000}"/>
    <hyperlink ref="B857" r:id="rId859" xr:uid="{00000000-0004-0000-0500-00005A030000}"/>
    <hyperlink ref="B858" r:id="rId860" xr:uid="{00000000-0004-0000-0500-00005B030000}"/>
    <hyperlink ref="B859" r:id="rId861" xr:uid="{00000000-0004-0000-0500-00005C030000}"/>
    <hyperlink ref="B860" r:id="rId862" xr:uid="{00000000-0004-0000-0500-00005D030000}"/>
    <hyperlink ref="B861" r:id="rId863" xr:uid="{00000000-0004-0000-0500-00005E030000}"/>
    <hyperlink ref="B862" r:id="rId864" xr:uid="{00000000-0004-0000-0500-00005F030000}"/>
    <hyperlink ref="B863" r:id="rId865" xr:uid="{00000000-0004-0000-0500-000060030000}"/>
    <hyperlink ref="B864" r:id="rId866" xr:uid="{00000000-0004-0000-0500-000061030000}"/>
    <hyperlink ref="B865" r:id="rId867" xr:uid="{00000000-0004-0000-0500-000062030000}"/>
    <hyperlink ref="B866" r:id="rId868" xr:uid="{00000000-0004-0000-0500-000063030000}"/>
    <hyperlink ref="B867" r:id="rId869" xr:uid="{00000000-0004-0000-0500-000064030000}"/>
    <hyperlink ref="B868" r:id="rId870" xr:uid="{00000000-0004-0000-0500-000065030000}"/>
    <hyperlink ref="B869" r:id="rId871" xr:uid="{00000000-0004-0000-0500-000066030000}"/>
    <hyperlink ref="B870" r:id="rId872" xr:uid="{00000000-0004-0000-0500-000067030000}"/>
    <hyperlink ref="B871" r:id="rId873" xr:uid="{00000000-0004-0000-0500-000068030000}"/>
    <hyperlink ref="B872" r:id="rId874" xr:uid="{00000000-0004-0000-0500-000069030000}"/>
    <hyperlink ref="B873" r:id="rId875" xr:uid="{00000000-0004-0000-0500-00006A030000}"/>
    <hyperlink ref="B874" r:id="rId876" xr:uid="{00000000-0004-0000-0500-00006B030000}"/>
    <hyperlink ref="B875" r:id="rId877" xr:uid="{00000000-0004-0000-0500-00006C030000}"/>
    <hyperlink ref="B876" r:id="rId878" xr:uid="{00000000-0004-0000-0500-00006D030000}"/>
    <hyperlink ref="B877" r:id="rId879" xr:uid="{00000000-0004-0000-0500-00006E030000}"/>
    <hyperlink ref="B878" r:id="rId880" xr:uid="{00000000-0004-0000-0500-00006F030000}"/>
    <hyperlink ref="B879" r:id="rId881" xr:uid="{00000000-0004-0000-0500-000070030000}"/>
    <hyperlink ref="B880" r:id="rId882" xr:uid="{00000000-0004-0000-0500-000071030000}"/>
    <hyperlink ref="B881" r:id="rId883" xr:uid="{00000000-0004-0000-0500-000072030000}"/>
    <hyperlink ref="B882" r:id="rId884" xr:uid="{00000000-0004-0000-0500-000073030000}"/>
    <hyperlink ref="B883" r:id="rId885" xr:uid="{00000000-0004-0000-0500-000074030000}"/>
    <hyperlink ref="B884" r:id="rId886" xr:uid="{00000000-0004-0000-0500-000075030000}"/>
    <hyperlink ref="B885" r:id="rId887" xr:uid="{00000000-0004-0000-0500-000076030000}"/>
    <hyperlink ref="B886" r:id="rId888" xr:uid="{00000000-0004-0000-0500-000077030000}"/>
    <hyperlink ref="B887" r:id="rId889" xr:uid="{00000000-0004-0000-0500-000078030000}"/>
    <hyperlink ref="B888" r:id="rId890" xr:uid="{00000000-0004-0000-0500-000079030000}"/>
    <hyperlink ref="B889" r:id="rId891" xr:uid="{00000000-0004-0000-0500-00007A030000}"/>
    <hyperlink ref="B890" r:id="rId892" xr:uid="{00000000-0004-0000-0500-00007B030000}"/>
    <hyperlink ref="B891" r:id="rId893" xr:uid="{00000000-0004-0000-0500-00007C030000}"/>
    <hyperlink ref="B892" r:id="rId894" xr:uid="{00000000-0004-0000-0500-00007D030000}"/>
    <hyperlink ref="B893" r:id="rId895" xr:uid="{00000000-0004-0000-0500-00007E030000}"/>
    <hyperlink ref="B894" r:id="rId896" xr:uid="{00000000-0004-0000-0500-00007F030000}"/>
    <hyperlink ref="B895" r:id="rId897" xr:uid="{00000000-0004-0000-0500-000080030000}"/>
    <hyperlink ref="B896" r:id="rId898" xr:uid="{00000000-0004-0000-0500-000081030000}"/>
    <hyperlink ref="B897" r:id="rId899" xr:uid="{00000000-0004-0000-0500-000082030000}"/>
    <hyperlink ref="B898" r:id="rId900" xr:uid="{00000000-0004-0000-0500-000083030000}"/>
    <hyperlink ref="B899" r:id="rId901" xr:uid="{00000000-0004-0000-0500-000084030000}"/>
    <hyperlink ref="B900" r:id="rId902" xr:uid="{00000000-0004-0000-0500-000085030000}"/>
    <hyperlink ref="B901" r:id="rId903" xr:uid="{00000000-0004-0000-0500-000086030000}"/>
    <hyperlink ref="B902" r:id="rId904" xr:uid="{00000000-0004-0000-0500-000087030000}"/>
    <hyperlink ref="B903" r:id="rId905" xr:uid="{00000000-0004-0000-0500-000088030000}"/>
    <hyperlink ref="B904" r:id="rId906" xr:uid="{00000000-0004-0000-0500-000089030000}"/>
    <hyperlink ref="B905" r:id="rId907" xr:uid="{00000000-0004-0000-0500-00008A030000}"/>
    <hyperlink ref="B906" r:id="rId908" xr:uid="{00000000-0004-0000-0500-00008B030000}"/>
    <hyperlink ref="B907" r:id="rId909" xr:uid="{00000000-0004-0000-0500-00008C030000}"/>
    <hyperlink ref="B908" r:id="rId910" xr:uid="{00000000-0004-0000-0500-00008D030000}"/>
    <hyperlink ref="B909" r:id="rId911" xr:uid="{00000000-0004-0000-0500-00008E030000}"/>
    <hyperlink ref="B910" r:id="rId912" xr:uid="{00000000-0004-0000-0500-00008F030000}"/>
    <hyperlink ref="B911" r:id="rId913" xr:uid="{00000000-0004-0000-0500-000090030000}"/>
    <hyperlink ref="B912" r:id="rId914" xr:uid="{00000000-0004-0000-0500-000091030000}"/>
    <hyperlink ref="B913" r:id="rId915" xr:uid="{00000000-0004-0000-0500-000092030000}"/>
    <hyperlink ref="B914" r:id="rId916" xr:uid="{00000000-0004-0000-0500-000093030000}"/>
    <hyperlink ref="B915" r:id="rId917" xr:uid="{00000000-0004-0000-0500-000094030000}"/>
    <hyperlink ref="B916" r:id="rId918" xr:uid="{00000000-0004-0000-0500-000095030000}"/>
    <hyperlink ref="B917" r:id="rId919" xr:uid="{00000000-0004-0000-0500-000096030000}"/>
    <hyperlink ref="B918" r:id="rId920" xr:uid="{00000000-0004-0000-0500-000097030000}"/>
    <hyperlink ref="B919" r:id="rId921" xr:uid="{00000000-0004-0000-0500-000098030000}"/>
    <hyperlink ref="B920" r:id="rId922" xr:uid="{00000000-0004-0000-0500-000099030000}"/>
    <hyperlink ref="B921" r:id="rId923" xr:uid="{00000000-0004-0000-0500-00009A030000}"/>
    <hyperlink ref="B922" r:id="rId924" xr:uid="{00000000-0004-0000-0500-00009B030000}"/>
    <hyperlink ref="B923" r:id="rId925" xr:uid="{00000000-0004-0000-0500-00009C030000}"/>
    <hyperlink ref="B924" r:id="rId926" xr:uid="{00000000-0004-0000-0500-00009D030000}"/>
    <hyperlink ref="B925" r:id="rId927" xr:uid="{00000000-0004-0000-0500-00009E030000}"/>
    <hyperlink ref="B926" r:id="rId928" xr:uid="{00000000-0004-0000-0500-00009F030000}"/>
    <hyperlink ref="B927" r:id="rId929" xr:uid="{00000000-0004-0000-0500-0000A0030000}"/>
    <hyperlink ref="B928" r:id="rId930" xr:uid="{00000000-0004-0000-0500-0000A1030000}"/>
    <hyperlink ref="B929" r:id="rId931" xr:uid="{00000000-0004-0000-0500-0000A2030000}"/>
    <hyperlink ref="B930" r:id="rId932" xr:uid="{00000000-0004-0000-0500-0000A3030000}"/>
    <hyperlink ref="B931" r:id="rId933" xr:uid="{00000000-0004-0000-0500-0000A4030000}"/>
    <hyperlink ref="B932" r:id="rId934" xr:uid="{00000000-0004-0000-0500-0000A5030000}"/>
    <hyperlink ref="B933" r:id="rId935" xr:uid="{00000000-0004-0000-0500-0000A6030000}"/>
    <hyperlink ref="B934" r:id="rId936" xr:uid="{00000000-0004-0000-0500-0000A7030000}"/>
    <hyperlink ref="B935" r:id="rId937" xr:uid="{00000000-0004-0000-0500-0000A8030000}"/>
    <hyperlink ref="B936" r:id="rId938" xr:uid="{00000000-0004-0000-0500-0000A9030000}"/>
    <hyperlink ref="B937" r:id="rId939" xr:uid="{00000000-0004-0000-0500-0000AA030000}"/>
    <hyperlink ref="B938" r:id="rId940" xr:uid="{00000000-0004-0000-0500-0000AB030000}"/>
    <hyperlink ref="B939" r:id="rId941" xr:uid="{00000000-0004-0000-0500-0000AC030000}"/>
    <hyperlink ref="B940" r:id="rId942" xr:uid="{00000000-0004-0000-0500-0000AD030000}"/>
    <hyperlink ref="B941" r:id="rId943" xr:uid="{00000000-0004-0000-0500-0000AE030000}"/>
    <hyperlink ref="B942" r:id="rId944" xr:uid="{00000000-0004-0000-0500-0000AF030000}"/>
    <hyperlink ref="B943" r:id="rId945" xr:uid="{00000000-0004-0000-0500-0000B0030000}"/>
    <hyperlink ref="B944" r:id="rId946" xr:uid="{00000000-0004-0000-0500-0000B1030000}"/>
    <hyperlink ref="B945" r:id="rId947" xr:uid="{00000000-0004-0000-0500-0000B2030000}"/>
    <hyperlink ref="B946" r:id="rId948" xr:uid="{00000000-0004-0000-0500-0000B3030000}"/>
    <hyperlink ref="B947" r:id="rId949" xr:uid="{00000000-0004-0000-0500-0000B4030000}"/>
    <hyperlink ref="B948" r:id="rId950" xr:uid="{00000000-0004-0000-0500-0000B5030000}"/>
    <hyperlink ref="B949" r:id="rId951" xr:uid="{00000000-0004-0000-0500-0000B6030000}"/>
    <hyperlink ref="B950" r:id="rId952" xr:uid="{00000000-0004-0000-0500-0000B7030000}"/>
    <hyperlink ref="B951" r:id="rId953" xr:uid="{00000000-0004-0000-0500-0000B8030000}"/>
    <hyperlink ref="B952" r:id="rId954" xr:uid="{00000000-0004-0000-0500-0000B9030000}"/>
    <hyperlink ref="B953" r:id="rId955" xr:uid="{00000000-0004-0000-0500-0000BA030000}"/>
    <hyperlink ref="B954" r:id="rId956" xr:uid="{00000000-0004-0000-0500-0000BB030000}"/>
    <hyperlink ref="B955" r:id="rId957" xr:uid="{00000000-0004-0000-0500-0000BC030000}"/>
    <hyperlink ref="B956" r:id="rId958" xr:uid="{00000000-0004-0000-0500-0000BD030000}"/>
    <hyperlink ref="B957" r:id="rId959" xr:uid="{00000000-0004-0000-0500-0000BE030000}"/>
    <hyperlink ref="B958" r:id="rId960" xr:uid="{00000000-0004-0000-0500-0000BF030000}"/>
    <hyperlink ref="B959" r:id="rId961" xr:uid="{00000000-0004-0000-0500-0000C0030000}"/>
    <hyperlink ref="B960" r:id="rId962" xr:uid="{00000000-0004-0000-0500-0000C1030000}"/>
    <hyperlink ref="B961" r:id="rId963" xr:uid="{00000000-0004-0000-0500-0000C2030000}"/>
    <hyperlink ref="B962" r:id="rId964" xr:uid="{00000000-0004-0000-0500-0000C3030000}"/>
    <hyperlink ref="B963" r:id="rId965" xr:uid="{00000000-0004-0000-0500-0000C4030000}"/>
    <hyperlink ref="B964" r:id="rId966" xr:uid="{00000000-0004-0000-0500-0000C5030000}"/>
    <hyperlink ref="B965" r:id="rId967" xr:uid="{00000000-0004-0000-0500-0000C6030000}"/>
    <hyperlink ref="B966" r:id="rId968" xr:uid="{00000000-0004-0000-0500-0000C7030000}"/>
    <hyperlink ref="B967" r:id="rId969" xr:uid="{00000000-0004-0000-0500-0000C8030000}"/>
    <hyperlink ref="B968" r:id="rId970" xr:uid="{00000000-0004-0000-0500-0000C9030000}"/>
    <hyperlink ref="B969" r:id="rId971" xr:uid="{00000000-0004-0000-0500-0000CA030000}"/>
    <hyperlink ref="B970" r:id="rId972" xr:uid="{00000000-0004-0000-0500-0000CB030000}"/>
    <hyperlink ref="B971" r:id="rId973" xr:uid="{00000000-0004-0000-0500-0000CC030000}"/>
    <hyperlink ref="B972" r:id="rId974" xr:uid="{00000000-0004-0000-0500-0000CD030000}"/>
    <hyperlink ref="B973" r:id="rId975" xr:uid="{00000000-0004-0000-0500-0000CE030000}"/>
    <hyperlink ref="B974" r:id="rId976" xr:uid="{00000000-0004-0000-0500-0000CF030000}"/>
    <hyperlink ref="B975" r:id="rId977" xr:uid="{00000000-0004-0000-0500-0000D0030000}"/>
    <hyperlink ref="B976" r:id="rId978" xr:uid="{00000000-0004-0000-0500-0000D1030000}"/>
    <hyperlink ref="B977" r:id="rId979" xr:uid="{00000000-0004-0000-0500-0000D2030000}"/>
    <hyperlink ref="B978" r:id="rId980" xr:uid="{00000000-0004-0000-0500-0000D3030000}"/>
    <hyperlink ref="B979" r:id="rId981" xr:uid="{00000000-0004-0000-0500-0000D4030000}"/>
    <hyperlink ref="B980" r:id="rId982" xr:uid="{00000000-0004-0000-0500-0000D5030000}"/>
    <hyperlink ref="B981" r:id="rId983" xr:uid="{00000000-0004-0000-0500-0000D6030000}"/>
    <hyperlink ref="B982" r:id="rId984" xr:uid="{00000000-0004-0000-0500-0000D7030000}"/>
    <hyperlink ref="B983" r:id="rId985" xr:uid="{00000000-0004-0000-0500-0000D8030000}"/>
    <hyperlink ref="B984" r:id="rId986" xr:uid="{00000000-0004-0000-0500-0000D9030000}"/>
    <hyperlink ref="B985" r:id="rId987" xr:uid="{00000000-0004-0000-0500-0000DA030000}"/>
    <hyperlink ref="B986" r:id="rId988" xr:uid="{00000000-0004-0000-0500-0000DB030000}"/>
    <hyperlink ref="B987" r:id="rId989" xr:uid="{00000000-0004-0000-0500-0000DC030000}"/>
    <hyperlink ref="B988" r:id="rId990" xr:uid="{00000000-0004-0000-0500-0000DD030000}"/>
    <hyperlink ref="B989" r:id="rId991" xr:uid="{00000000-0004-0000-0500-0000DE030000}"/>
    <hyperlink ref="B990" r:id="rId992" xr:uid="{00000000-0004-0000-0500-0000DF030000}"/>
    <hyperlink ref="B991" r:id="rId993" xr:uid="{00000000-0004-0000-0500-0000E0030000}"/>
    <hyperlink ref="B992" r:id="rId994" xr:uid="{00000000-0004-0000-0500-0000E1030000}"/>
    <hyperlink ref="B993" r:id="rId995" xr:uid="{00000000-0004-0000-0500-0000E2030000}"/>
    <hyperlink ref="B994" r:id="rId996" xr:uid="{00000000-0004-0000-0500-0000E3030000}"/>
    <hyperlink ref="B995" r:id="rId997" xr:uid="{00000000-0004-0000-0500-0000E4030000}"/>
    <hyperlink ref="B996" r:id="rId998" xr:uid="{00000000-0004-0000-0500-0000E5030000}"/>
    <hyperlink ref="B997" r:id="rId999" xr:uid="{00000000-0004-0000-0500-0000E6030000}"/>
    <hyperlink ref="B998" r:id="rId1000" xr:uid="{00000000-0004-0000-0500-0000E7030000}"/>
    <hyperlink ref="B999" r:id="rId1001" xr:uid="{00000000-0004-0000-0500-0000E8030000}"/>
    <hyperlink ref="B1000" r:id="rId1002" xr:uid="{00000000-0004-0000-0500-0000E9030000}"/>
    <hyperlink ref="B1001" r:id="rId1003" xr:uid="{00000000-0004-0000-0500-0000EA030000}"/>
  </hyperlinks>
  <pageMargins left="0.7" right="0.7" top="0.75" bottom="0.75" header="0.3" footer="0.3"/>
  <pageSetup orientation="portrait" horizontalDpi="1200" verticalDpi="1200" r:id="rId1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Video links</vt:lpstr>
      <vt:lpstr>data</vt:lpstr>
      <vt:lpstr>data (1)</vt:lpstr>
      <vt:lpstr>data (2)</vt:lpstr>
      <vt:lpstr>FB pages</vt:lpstr>
      <vt:lpstr>FB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Mitch Chaiet</cp:lastModifiedBy>
  <dcterms:modified xsi:type="dcterms:W3CDTF">2020-05-10T22:12:58Z</dcterms:modified>
</cp:coreProperties>
</file>