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brationData\New\"/>
    </mc:Choice>
  </mc:AlternateContent>
  <bookViews>
    <workbookView xWindow="0" yWindow="0" windowWidth="21570" windowHeight="8145"/>
  </bookViews>
  <sheets>
    <sheet name="BigPhoneData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3" i="1"/>
</calcChain>
</file>

<file path=xl/sharedStrings.xml><?xml version="1.0" encoding="utf-8"?>
<sst xmlns="http://schemas.openxmlformats.org/spreadsheetml/2006/main" count="1460" uniqueCount="27">
  <si>
    <t>Recording: 3r pg d1</t>
  </si>
  <si>
    <t xml:space="preserve">3r pg d1 </t>
  </si>
  <si>
    <t xml:space="preserve"> 1m </t>
  </si>
  <si>
    <t xml:space="preserve"> 50cm </t>
  </si>
  <si>
    <t>Recording: 3r pg d2</t>
  </si>
  <si>
    <t xml:space="preserve">3r pg d2 </t>
  </si>
  <si>
    <t xml:space="preserve"> 80cm </t>
  </si>
  <si>
    <t>Recording: 3r pg d4</t>
  </si>
  <si>
    <t xml:space="preserve">3r pg d4 </t>
  </si>
  <si>
    <t>Recording: 3r equaldisttri d1</t>
  </si>
  <si>
    <t xml:space="preserve">3r equaldisttri d1 </t>
  </si>
  <si>
    <t>Recording: 3r equaldisttri d2</t>
  </si>
  <si>
    <t xml:space="preserve">3r equaldisttri d2 </t>
  </si>
  <si>
    <t>Recording: 3r equaldisttri d3</t>
  </si>
  <si>
    <t xml:space="preserve">3r equaldisttri d3 </t>
  </si>
  <si>
    <t>Recording: 3r unequaldisttri d1</t>
  </si>
  <si>
    <t xml:space="preserve">3r unequaldisttri d1 </t>
  </si>
  <si>
    <t xml:space="preserve"> 100cm </t>
  </si>
  <si>
    <t>Recording: 3r equaldisttri d4</t>
  </si>
  <si>
    <t xml:space="preserve">3r equaldisttri d4 </t>
  </si>
  <si>
    <t>Recording: 3r equaldisttri d5</t>
  </si>
  <si>
    <t xml:space="preserve">3r equaldisttri d5 </t>
  </si>
  <si>
    <t xml:space="preserve"> 150cm </t>
  </si>
  <si>
    <t>Recording: 3r equaldisttri d6</t>
  </si>
  <si>
    <t xml:space="preserve">3r equaldisttri d6 </t>
  </si>
  <si>
    <t>Sum Vector Magnitude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</si>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</sst>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7"/>
  <sheetViews>
    <sheetView tabSelected="1" topLeftCell="A475" workbookViewId="0">
      <selection activeCell="I3" sqref="I3:I497"/>
    </sheetView>
  </sheetViews>
  <sheetFormatPr defaultRowHeight="15" x14ac:dyDescent="0.25"/>
  <sheetData>
    <row r="1" spans="1:13" x14ac:dyDescent="0.25">
      <c r="I1" t="s">
        <v>25</v>
      </c>
      <c r="M1" t="s">
        <v>26</v>
      </c>
    </row>
    <row r="2" spans="1:13" x14ac:dyDescent="0.25">
      <c r="A2" t="s">
        <v>0</v>
      </c>
      <c r="M2">
        <v>9.8066499999999994</v>
      </c>
    </row>
    <row r="3" spans="1:13" x14ac:dyDescent="0.25">
      <c r="A3" t="s">
        <v>1</v>
      </c>
      <c r="B3" t="s">
        <v>2</v>
      </c>
      <c r="C3" t="s">
        <v>3</v>
      </c>
      <c r="D3">
        <v>2139318623000</v>
      </c>
      <c r="E3">
        <v>-6.7040000000000002E-2</v>
      </c>
      <c r="F3">
        <v>9.5769999999999994E-2</v>
      </c>
      <c r="G3">
        <v>9.6630000000000003</v>
      </c>
      <c r="H3">
        <v>3.5</v>
      </c>
      <c r="I3">
        <f>((E3*E3)+(F3*F3)+(G3*G3))/($M$2 * $M$2)</f>
        <v>0.97106022825529226</v>
      </c>
    </row>
    <row r="4" spans="1:13" x14ac:dyDescent="0.25">
      <c r="A4" t="s">
        <v>1</v>
      </c>
      <c r="B4" t="s">
        <v>2</v>
      </c>
      <c r="C4" t="s">
        <v>3</v>
      </c>
      <c r="D4">
        <v>2140887673000</v>
      </c>
      <c r="E4">
        <v>-3.8309999999999997E-2</v>
      </c>
      <c r="F4">
        <v>6.7040000000000002E-2</v>
      </c>
      <c r="G4">
        <v>9.5863800000000001</v>
      </c>
      <c r="H4">
        <v>3.5</v>
      </c>
      <c r="I4">
        <f t="shared" ref="I4:I67" si="0">((E4*E4)+(F4*F4)+(G4*G4))/($M$2 * $M$2)</f>
        <v>0.95564392577936719</v>
      </c>
    </row>
    <row r="5" spans="1:13" x14ac:dyDescent="0.25">
      <c r="A5" t="s">
        <v>1</v>
      </c>
      <c r="B5" t="s">
        <v>2</v>
      </c>
      <c r="C5" t="s">
        <v>3</v>
      </c>
      <c r="D5">
        <v>2140887673000</v>
      </c>
      <c r="E5">
        <v>-2.8729999999999999E-2</v>
      </c>
      <c r="F5">
        <v>6.7040000000000002E-2</v>
      </c>
      <c r="G5">
        <v>9.6151099999999996</v>
      </c>
      <c r="H5">
        <v>3.5</v>
      </c>
      <c r="I5">
        <f t="shared" si="0"/>
        <v>0.96137351258464765</v>
      </c>
    </row>
    <row r="6" spans="1:13" x14ac:dyDescent="0.25">
      <c r="A6" t="s">
        <v>1</v>
      </c>
      <c r="B6" t="s">
        <v>2</v>
      </c>
      <c r="C6" t="s">
        <v>3</v>
      </c>
      <c r="D6">
        <v>2140887673000</v>
      </c>
      <c r="E6">
        <v>-5.7459999999999997E-2</v>
      </c>
      <c r="F6">
        <v>8.6190000000000003E-2</v>
      </c>
      <c r="G6">
        <v>9.57681</v>
      </c>
      <c r="H6">
        <v>3.5</v>
      </c>
      <c r="I6">
        <f t="shared" si="0"/>
        <v>0.95378656210401025</v>
      </c>
    </row>
    <row r="7" spans="1:13" x14ac:dyDescent="0.25">
      <c r="A7" t="s">
        <v>1</v>
      </c>
      <c r="B7" t="s">
        <v>2</v>
      </c>
      <c r="C7" t="s">
        <v>3</v>
      </c>
      <c r="D7">
        <v>2140887673000</v>
      </c>
      <c r="E7">
        <v>-2.8729999999999999E-2</v>
      </c>
      <c r="F7">
        <v>9.5769999999999994E-2</v>
      </c>
      <c r="G7">
        <v>9.6055399999999995</v>
      </c>
      <c r="H7">
        <v>3.5</v>
      </c>
      <c r="I7">
        <f t="shared" si="0"/>
        <v>0.95950948666180991</v>
      </c>
    </row>
    <row r="8" spans="1:13" x14ac:dyDescent="0.25">
      <c r="A8" t="s">
        <v>1</v>
      </c>
      <c r="B8" t="s">
        <v>2</v>
      </c>
      <c r="C8" t="s">
        <v>3</v>
      </c>
      <c r="D8">
        <v>2140887673000</v>
      </c>
      <c r="E8">
        <v>-4.7879999999999999E-2</v>
      </c>
      <c r="F8">
        <v>0.10534</v>
      </c>
      <c r="G8">
        <v>9.6246899999999993</v>
      </c>
      <c r="H8">
        <v>3.5</v>
      </c>
      <c r="I8">
        <f t="shared" si="0"/>
        <v>0.96337398831379606</v>
      </c>
    </row>
    <row r="9" spans="1:13" x14ac:dyDescent="0.25">
      <c r="A9" t="s">
        <v>1</v>
      </c>
      <c r="B9" t="s">
        <v>2</v>
      </c>
      <c r="C9" t="s">
        <v>3</v>
      </c>
      <c r="D9">
        <v>2140887673000</v>
      </c>
      <c r="E9">
        <v>-3.8309999999999997E-2</v>
      </c>
      <c r="F9">
        <v>0.1245</v>
      </c>
      <c r="G9">
        <v>9.67258</v>
      </c>
      <c r="H9">
        <v>3.5</v>
      </c>
      <c r="I9">
        <f t="shared" si="0"/>
        <v>0.97302067075039356</v>
      </c>
    </row>
    <row r="10" spans="1:13" x14ac:dyDescent="0.25">
      <c r="A10" t="s">
        <v>1</v>
      </c>
      <c r="B10" t="s">
        <v>2</v>
      </c>
      <c r="C10" t="s">
        <v>3</v>
      </c>
      <c r="D10">
        <v>2140887673000</v>
      </c>
      <c r="E10">
        <v>-3.8309999999999997E-2</v>
      </c>
      <c r="F10">
        <v>0.1245</v>
      </c>
      <c r="G10">
        <v>9.67258</v>
      </c>
      <c r="H10">
        <v>3.5</v>
      </c>
      <c r="I10">
        <f t="shared" si="0"/>
        <v>0.97302067075039356</v>
      </c>
    </row>
    <row r="11" spans="1:13" x14ac:dyDescent="0.25">
      <c r="A11" t="s">
        <v>1</v>
      </c>
      <c r="B11" t="s">
        <v>2</v>
      </c>
      <c r="C11" t="s">
        <v>3</v>
      </c>
      <c r="D11">
        <v>2154506399000</v>
      </c>
      <c r="E11">
        <v>-1.915E-2</v>
      </c>
      <c r="F11">
        <v>7.6609999999999998E-2</v>
      </c>
      <c r="G11">
        <v>9.6151099999999996</v>
      </c>
      <c r="H11">
        <v>3.5</v>
      </c>
      <c r="I11">
        <f t="shared" si="0"/>
        <v>0.96138303776339584</v>
      </c>
    </row>
    <row r="12" spans="1:13" x14ac:dyDescent="0.25">
      <c r="A12" t="s">
        <v>1</v>
      </c>
      <c r="B12" t="s">
        <v>2</v>
      </c>
      <c r="C12" t="s">
        <v>3</v>
      </c>
      <c r="D12">
        <v>2154506399000</v>
      </c>
      <c r="E12">
        <v>-9.58E-3</v>
      </c>
      <c r="F12">
        <v>8.6190000000000003E-2</v>
      </c>
      <c r="G12">
        <v>9.5863800000000001</v>
      </c>
      <c r="H12">
        <v>3.5</v>
      </c>
      <c r="I12">
        <f t="shared" si="0"/>
        <v>0.95566013113003312</v>
      </c>
    </row>
    <row r="13" spans="1:13" x14ac:dyDescent="0.25">
      <c r="A13" t="s">
        <v>1</v>
      </c>
      <c r="B13" t="s">
        <v>2</v>
      </c>
      <c r="C13" t="s">
        <v>3</v>
      </c>
      <c r="D13">
        <v>2154506399000</v>
      </c>
      <c r="E13">
        <v>-9.58E-3</v>
      </c>
      <c r="F13">
        <v>7.6609999999999998E-2</v>
      </c>
      <c r="G13">
        <v>9.6055399999999995</v>
      </c>
      <c r="H13">
        <v>3.5</v>
      </c>
      <c r="I13">
        <f t="shared" si="0"/>
        <v>0.95946751493285576</v>
      </c>
    </row>
    <row r="14" spans="1:13" x14ac:dyDescent="0.25">
      <c r="A14" t="s">
        <v>1</v>
      </c>
      <c r="B14" t="s">
        <v>2</v>
      </c>
      <c r="C14" t="s">
        <v>3</v>
      </c>
      <c r="D14">
        <v>2154506399000</v>
      </c>
      <c r="E14">
        <v>-4.7879999999999999E-2</v>
      </c>
      <c r="F14">
        <v>0.10534</v>
      </c>
      <c r="G14">
        <v>9.57681</v>
      </c>
      <c r="H14">
        <v>3.5</v>
      </c>
      <c r="I14">
        <f t="shared" si="0"/>
        <v>0.95381420722908161</v>
      </c>
    </row>
    <row r="15" spans="1:13" x14ac:dyDescent="0.25">
      <c r="A15" t="s">
        <v>1</v>
      </c>
      <c r="B15" t="s">
        <v>2</v>
      </c>
      <c r="C15" t="s">
        <v>3</v>
      </c>
      <c r="D15">
        <v>2154506399000</v>
      </c>
      <c r="E15">
        <v>-5.7459999999999997E-2</v>
      </c>
      <c r="F15">
        <v>9.5769999999999994E-2</v>
      </c>
      <c r="G15">
        <v>9.6055399999999995</v>
      </c>
      <c r="H15">
        <v>3.5</v>
      </c>
      <c r="I15">
        <f t="shared" si="0"/>
        <v>0.95953523511566108</v>
      </c>
    </row>
    <row r="16" spans="1:13" x14ac:dyDescent="0.25">
      <c r="A16" t="s">
        <v>1</v>
      </c>
      <c r="B16" t="s">
        <v>2</v>
      </c>
      <c r="C16" t="s">
        <v>3</v>
      </c>
      <c r="D16">
        <v>2154506399000</v>
      </c>
      <c r="E16">
        <v>-0.16281000000000001</v>
      </c>
      <c r="F16">
        <v>0.11491999999999999</v>
      </c>
      <c r="G16">
        <v>10.036490000000001</v>
      </c>
      <c r="H16">
        <v>3.5</v>
      </c>
      <c r="I16">
        <f t="shared" si="0"/>
        <v>1.0478365667070266</v>
      </c>
    </row>
    <row r="17" spans="1:9" x14ac:dyDescent="0.25">
      <c r="A17" t="s">
        <v>1</v>
      </c>
      <c r="B17" t="s">
        <v>2</v>
      </c>
      <c r="C17" t="s">
        <v>3</v>
      </c>
      <c r="D17">
        <v>2154506399000</v>
      </c>
      <c r="E17">
        <v>-0.16281000000000001</v>
      </c>
      <c r="F17">
        <v>0.11491999999999999</v>
      </c>
      <c r="G17">
        <v>10.036490000000001</v>
      </c>
      <c r="H17">
        <v>3.5</v>
      </c>
      <c r="I17">
        <f t="shared" si="0"/>
        <v>1.0478365667070266</v>
      </c>
    </row>
    <row r="18" spans="1:9" x14ac:dyDescent="0.25">
      <c r="A18" t="s">
        <v>1</v>
      </c>
      <c r="B18" t="s">
        <v>2</v>
      </c>
      <c r="C18" t="s">
        <v>3</v>
      </c>
      <c r="D18">
        <v>2154516498000</v>
      </c>
      <c r="E18">
        <v>-0.11491999999999999</v>
      </c>
      <c r="F18">
        <v>7.6609999999999998E-2</v>
      </c>
      <c r="G18">
        <v>9.9024199999999993</v>
      </c>
      <c r="H18">
        <v>3.5</v>
      </c>
      <c r="I18">
        <f t="shared" si="0"/>
        <v>1.0198253687745373</v>
      </c>
    </row>
    <row r="19" spans="1:9" x14ac:dyDescent="0.25">
      <c r="A19" t="s">
        <v>1</v>
      </c>
      <c r="B19" t="s">
        <v>2</v>
      </c>
      <c r="C19" t="s">
        <v>3</v>
      </c>
      <c r="D19">
        <v>2154526597000</v>
      </c>
      <c r="E19">
        <v>-0.11491999999999999</v>
      </c>
      <c r="F19">
        <v>0.10534</v>
      </c>
      <c r="G19">
        <v>9.9503000000000004</v>
      </c>
      <c r="H19">
        <v>3.5</v>
      </c>
      <c r="I19">
        <f t="shared" si="0"/>
        <v>1.0297637262514996</v>
      </c>
    </row>
    <row r="20" spans="1:9" x14ac:dyDescent="0.25">
      <c r="A20" t="s">
        <v>1</v>
      </c>
      <c r="B20" t="s">
        <v>2</v>
      </c>
      <c r="C20" t="s">
        <v>3</v>
      </c>
      <c r="D20">
        <v>2154536672000</v>
      </c>
      <c r="E20">
        <v>-9.5769999999999994E-2</v>
      </c>
      <c r="F20">
        <v>6.7040000000000002E-2</v>
      </c>
      <c r="G20">
        <v>9.7970699999999997</v>
      </c>
      <c r="H20">
        <v>3.5</v>
      </c>
      <c r="I20">
        <f t="shared" si="0"/>
        <v>0.99818928265174522</v>
      </c>
    </row>
    <row r="21" spans="1:9" x14ac:dyDescent="0.25">
      <c r="A21" t="s">
        <v>4</v>
      </c>
      <c r="I21">
        <f t="shared" si="0"/>
        <v>0</v>
      </c>
    </row>
    <row r="22" spans="1:9" x14ac:dyDescent="0.25">
      <c r="A22" t="s">
        <v>5</v>
      </c>
      <c r="B22" t="s">
        <v>2</v>
      </c>
      <c r="C22" t="s">
        <v>3</v>
      </c>
      <c r="D22">
        <v>2309359039000</v>
      </c>
      <c r="E22">
        <v>-3.8309999999999997E-2</v>
      </c>
      <c r="F22">
        <v>0.10534</v>
      </c>
      <c r="G22">
        <v>9.6151099999999996</v>
      </c>
      <c r="H22">
        <v>3.5</v>
      </c>
      <c r="I22">
        <f t="shared" si="0"/>
        <v>0.96144884135928632</v>
      </c>
    </row>
    <row r="23" spans="1:9" x14ac:dyDescent="0.25">
      <c r="A23" t="s">
        <v>5</v>
      </c>
      <c r="B23" t="s">
        <v>2</v>
      </c>
      <c r="C23" t="s">
        <v>3</v>
      </c>
      <c r="D23">
        <v>2309359039000</v>
      </c>
      <c r="E23">
        <v>-6.7040000000000002E-2</v>
      </c>
      <c r="F23">
        <v>9.5769999999999994E-2</v>
      </c>
      <c r="G23">
        <v>9.5959599999999998</v>
      </c>
      <c r="H23">
        <v>3.5</v>
      </c>
      <c r="I23">
        <f t="shared" si="0"/>
        <v>0.95763488230457972</v>
      </c>
    </row>
    <row r="24" spans="1:9" x14ac:dyDescent="0.25">
      <c r="A24" t="s">
        <v>5</v>
      </c>
      <c r="B24" t="s">
        <v>2</v>
      </c>
      <c r="C24" t="s">
        <v>3</v>
      </c>
      <c r="D24">
        <v>2309359039000</v>
      </c>
      <c r="E24">
        <v>-1.915E-2</v>
      </c>
      <c r="F24">
        <v>8.6190000000000003E-2</v>
      </c>
      <c r="G24">
        <v>9.5863800000000001</v>
      </c>
      <c r="H24">
        <v>3.5</v>
      </c>
      <c r="I24">
        <f t="shared" si="0"/>
        <v>0.95566299007774569</v>
      </c>
    </row>
    <row r="25" spans="1:9" x14ac:dyDescent="0.25">
      <c r="A25" t="s">
        <v>5</v>
      </c>
      <c r="B25" t="s">
        <v>2</v>
      </c>
      <c r="C25" t="s">
        <v>3</v>
      </c>
      <c r="D25">
        <v>2309359039000</v>
      </c>
      <c r="E25">
        <v>9.58E-3</v>
      </c>
      <c r="F25">
        <v>7.6609999999999998E-2</v>
      </c>
      <c r="G25">
        <v>9.5959599999999998</v>
      </c>
      <c r="H25">
        <v>3.5</v>
      </c>
      <c r="I25">
        <f t="shared" si="0"/>
        <v>0.95755476007087659</v>
      </c>
    </row>
    <row r="26" spans="1:9" x14ac:dyDescent="0.25">
      <c r="A26" t="s">
        <v>5</v>
      </c>
      <c r="B26" t="s">
        <v>2</v>
      </c>
      <c r="C26" t="s">
        <v>3</v>
      </c>
      <c r="D26">
        <v>2309359039000</v>
      </c>
      <c r="E26">
        <v>0</v>
      </c>
      <c r="F26">
        <v>6.7040000000000002E-2</v>
      </c>
      <c r="G26">
        <v>9.5959599999999998</v>
      </c>
      <c r="H26">
        <v>3.5</v>
      </c>
      <c r="I26">
        <f t="shared" si="0"/>
        <v>0.95753951102189072</v>
      </c>
    </row>
    <row r="27" spans="1:9" x14ac:dyDescent="0.25">
      <c r="A27" t="s">
        <v>5</v>
      </c>
      <c r="B27" t="s">
        <v>2</v>
      </c>
      <c r="C27" t="s">
        <v>3</v>
      </c>
      <c r="D27">
        <v>2309359039000</v>
      </c>
      <c r="E27">
        <v>-1.915E-2</v>
      </c>
      <c r="F27">
        <v>5.7459999999999997E-2</v>
      </c>
      <c r="G27">
        <v>9.6534200000000006</v>
      </c>
      <c r="H27">
        <v>3.5</v>
      </c>
      <c r="I27">
        <f t="shared" si="0"/>
        <v>0.96903206557738597</v>
      </c>
    </row>
    <row r="28" spans="1:9" x14ac:dyDescent="0.25">
      <c r="A28" t="s">
        <v>5</v>
      </c>
      <c r="B28" t="s">
        <v>2</v>
      </c>
      <c r="C28" t="s">
        <v>3</v>
      </c>
      <c r="D28">
        <v>2309359039000</v>
      </c>
      <c r="E28">
        <v>-1.915E-2</v>
      </c>
      <c r="F28">
        <v>5.7459999999999997E-2</v>
      </c>
      <c r="G28">
        <v>9.6534200000000006</v>
      </c>
      <c r="H28">
        <v>3.5</v>
      </c>
      <c r="I28">
        <f t="shared" si="0"/>
        <v>0.96903206557738597</v>
      </c>
    </row>
    <row r="29" spans="1:9" x14ac:dyDescent="0.25">
      <c r="A29" t="s">
        <v>5</v>
      </c>
      <c r="B29" t="s">
        <v>2</v>
      </c>
      <c r="C29" t="s">
        <v>3</v>
      </c>
      <c r="D29">
        <v>2309369155000</v>
      </c>
      <c r="E29">
        <v>0</v>
      </c>
      <c r="F29">
        <v>4.7879999999999999E-2</v>
      </c>
      <c r="G29">
        <v>9.6534200000000006</v>
      </c>
      <c r="H29">
        <v>3.5</v>
      </c>
      <c r="I29">
        <f t="shared" si="0"/>
        <v>0.96901775888919783</v>
      </c>
    </row>
    <row r="30" spans="1:9" x14ac:dyDescent="0.25">
      <c r="A30" t="s">
        <v>5</v>
      </c>
      <c r="B30" t="s">
        <v>2</v>
      </c>
      <c r="C30" t="s">
        <v>3</v>
      </c>
      <c r="D30">
        <v>2309419799000</v>
      </c>
      <c r="E30">
        <v>-3.8309999999999997E-2</v>
      </c>
      <c r="F30">
        <v>7.6609999999999998E-2</v>
      </c>
      <c r="G30">
        <v>9.67258</v>
      </c>
      <c r="H30">
        <v>3.5</v>
      </c>
      <c r="I30">
        <f t="shared" si="0"/>
        <v>0.97292052393307693</v>
      </c>
    </row>
    <row r="31" spans="1:9" x14ac:dyDescent="0.25">
      <c r="A31" t="s">
        <v>5</v>
      </c>
      <c r="B31" t="s">
        <v>2</v>
      </c>
      <c r="C31" t="s">
        <v>3</v>
      </c>
      <c r="D31">
        <v>2313870889000</v>
      </c>
      <c r="E31">
        <v>-4.7879999999999999E-2</v>
      </c>
      <c r="F31">
        <v>9.5769999999999994E-2</v>
      </c>
      <c r="G31">
        <v>9.57681</v>
      </c>
      <c r="H31">
        <v>3.5</v>
      </c>
      <c r="I31">
        <f t="shared" si="0"/>
        <v>0.95379419459509285</v>
      </c>
    </row>
    <row r="32" spans="1:9" x14ac:dyDescent="0.25">
      <c r="A32" t="s">
        <v>5</v>
      </c>
      <c r="B32" t="s">
        <v>2</v>
      </c>
      <c r="C32" t="s">
        <v>3</v>
      </c>
      <c r="D32">
        <v>2313870889000</v>
      </c>
      <c r="E32">
        <v>-4.7879999999999999E-2</v>
      </c>
      <c r="F32">
        <v>7.6609999999999998E-2</v>
      </c>
      <c r="G32">
        <v>9.5672300000000003</v>
      </c>
      <c r="H32">
        <v>3.5</v>
      </c>
      <c r="I32">
        <f t="shared" si="0"/>
        <v>0.95185282038192509</v>
      </c>
    </row>
    <row r="33" spans="1:9" x14ac:dyDescent="0.25">
      <c r="A33" t="s">
        <v>5</v>
      </c>
      <c r="B33" t="s">
        <v>2</v>
      </c>
      <c r="C33" t="s">
        <v>3</v>
      </c>
      <c r="D33">
        <v>2313870889000</v>
      </c>
      <c r="E33">
        <v>-4.7879999999999999E-2</v>
      </c>
      <c r="F33">
        <v>6.7040000000000002E-2</v>
      </c>
      <c r="G33">
        <v>9.5480800000000006</v>
      </c>
      <c r="H33">
        <v>3.5</v>
      </c>
      <c r="I33">
        <f t="shared" si="0"/>
        <v>0.94803217518048866</v>
      </c>
    </row>
    <row r="34" spans="1:9" x14ac:dyDescent="0.25">
      <c r="A34" t="s">
        <v>5</v>
      </c>
      <c r="B34" t="s">
        <v>2</v>
      </c>
      <c r="C34" t="s">
        <v>3</v>
      </c>
      <c r="D34">
        <v>2313870889000</v>
      </c>
      <c r="E34">
        <v>-6.7040000000000002E-2</v>
      </c>
      <c r="F34">
        <v>5.7459999999999997E-2</v>
      </c>
      <c r="G34">
        <v>9.5480800000000006</v>
      </c>
      <c r="H34">
        <v>3.5</v>
      </c>
      <c r="I34">
        <f t="shared" si="0"/>
        <v>0.94804266861054143</v>
      </c>
    </row>
    <row r="35" spans="1:9" x14ac:dyDescent="0.25">
      <c r="A35" t="s">
        <v>5</v>
      </c>
      <c r="B35" t="s">
        <v>2</v>
      </c>
      <c r="C35" t="s">
        <v>3</v>
      </c>
      <c r="D35">
        <v>2313870889000</v>
      </c>
      <c r="E35">
        <v>-5.7459999999999997E-2</v>
      </c>
      <c r="F35">
        <v>3.8309999999999997E-2</v>
      </c>
      <c r="G35">
        <v>9.57681</v>
      </c>
      <c r="H35">
        <v>3.5</v>
      </c>
      <c r="I35">
        <f t="shared" si="0"/>
        <v>0.95372457774106734</v>
      </c>
    </row>
    <row r="36" spans="1:9" x14ac:dyDescent="0.25">
      <c r="A36" t="s">
        <v>5</v>
      </c>
      <c r="B36" t="s">
        <v>2</v>
      </c>
      <c r="C36" t="s">
        <v>3</v>
      </c>
      <c r="D36">
        <v>2313870889000</v>
      </c>
      <c r="E36">
        <v>-3.8309999999999997E-2</v>
      </c>
      <c r="F36">
        <v>0.13408</v>
      </c>
      <c r="G36">
        <v>9.6917299999999997</v>
      </c>
      <c r="H36">
        <v>3.5</v>
      </c>
      <c r="I36">
        <f t="shared" si="0"/>
        <v>0.97690236193752988</v>
      </c>
    </row>
    <row r="37" spans="1:9" x14ac:dyDescent="0.25">
      <c r="A37" t="s">
        <v>5</v>
      </c>
      <c r="B37" t="s">
        <v>2</v>
      </c>
      <c r="C37" t="s">
        <v>3</v>
      </c>
      <c r="D37">
        <v>2313870889000</v>
      </c>
      <c r="E37">
        <v>-3.8309999999999997E-2</v>
      </c>
      <c r="F37">
        <v>0.13408</v>
      </c>
      <c r="G37">
        <v>9.6917299999999997</v>
      </c>
      <c r="H37">
        <v>3.5</v>
      </c>
      <c r="I37">
        <f t="shared" si="0"/>
        <v>0.97690236193752988</v>
      </c>
    </row>
    <row r="38" spans="1:9" x14ac:dyDescent="0.25">
      <c r="A38" t="s">
        <v>5</v>
      </c>
      <c r="B38" t="s">
        <v>2</v>
      </c>
      <c r="C38" t="s">
        <v>3</v>
      </c>
      <c r="D38">
        <v>2315033052000</v>
      </c>
      <c r="E38">
        <v>-4.7879999999999999E-2</v>
      </c>
      <c r="F38">
        <v>8.6190000000000003E-2</v>
      </c>
      <c r="G38">
        <v>9.6055399999999995</v>
      </c>
      <c r="H38">
        <v>3.5</v>
      </c>
      <c r="I38">
        <f t="shared" si="0"/>
        <v>0.9595066157644726</v>
      </c>
    </row>
    <row r="39" spans="1:9" x14ac:dyDescent="0.25">
      <c r="A39" t="s">
        <v>5</v>
      </c>
      <c r="B39" t="s">
        <v>2</v>
      </c>
      <c r="C39" t="s">
        <v>3</v>
      </c>
      <c r="D39">
        <v>2315033052000</v>
      </c>
      <c r="E39">
        <v>-1.915E-2</v>
      </c>
      <c r="F39">
        <v>8.6190000000000003E-2</v>
      </c>
      <c r="G39">
        <v>9.6151099999999996</v>
      </c>
      <c r="H39">
        <v>3.5</v>
      </c>
      <c r="I39">
        <f t="shared" si="0"/>
        <v>0.9613992550636864</v>
      </c>
    </row>
    <row r="40" spans="1:9" x14ac:dyDescent="0.25">
      <c r="A40" t="s">
        <v>5</v>
      </c>
      <c r="B40" t="s">
        <v>2</v>
      </c>
      <c r="C40" t="s">
        <v>3</v>
      </c>
      <c r="D40">
        <v>2315033052000</v>
      </c>
      <c r="E40">
        <v>-2.8729999999999999E-2</v>
      </c>
      <c r="F40">
        <v>9.5769999999999994E-2</v>
      </c>
      <c r="G40">
        <v>9.6151099999999996</v>
      </c>
      <c r="H40">
        <v>3.5</v>
      </c>
      <c r="I40">
        <f t="shared" si="0"/>
        <v>0.96142215054463731</v>
      </c>
    </row>
    <row r="41" spans="1:9" x14ac:dyDescent="0.25">
      <c r="A41" t="s">
        <v>5</v>
      </c>
      <c r="B41" t="s">
        <v>2</v>
      </c>
      <c r="C41" t="s">
        <v>3</v>
      </c>
      <c r="D41">
        <v>2315033052000</v>
      </c>
      <c r="E41">
        <v>-4.7879999999999999E-2</v>
      </c>
      <c r="F41">
        <v>3.8309999999999997E-2</v>
      </c>
      <c r="G41">
        <v>9.6534200000000006</v>
      </c>
      <c r="H41">
        <v>3.5</v>
      </c>
      <c r="I41">
        <f t="shared" si="0"/>
        <v>0.96903301988780843</v>
      </c>
    </row>
    <row r="42" spans="1:9" x14ac:dyDescent="0.25">
      <c r="A42" t="s">
        <v>5</v>
      </c>
      <c r="B42" t="s">
        <v>2</v>
      </c>
      <c r="C42" t="s">
        <v>3</v>
      </c>
      <c r="D42">
        <v>2315033052000</v>
      </c>
      <c r="E42">
        <v>-4.7879999999999999E-2</v>
      </c>
      <c r="F42">
        <v>2.8729999999999999E-2</v>
      </c>
      <c r="G42">
        <v>9.6438400000000009</v>
      </c>
      <c r="H42">
        <v>3.5</v>
      </c>
      <c r="I42">
        <f t="shared" si="0"/>
        <v>0.9671040477255386</v>
      </c>
    </row>
    <row r="43" spans="1:9" x14ac:dyDescent="0.25">
      <c r="A43" t="s">
        <v>5</v>
      </c>
      <c r="B43" t="s">
        <v>2</v>
      </c>
      <c r="C43" t="s">
        <v>3</v>
      </c>
      <c r="D43">
        <v>2315033052000</v>
      </c>
      <c r="E43">
        <v>-1.915E-2</v>
      </c>
      <c r="F43">
        <v>4.7879999999999999E-2</v>
      </c>
      <c r="G43">
        <v>9.6630000000000003</v>
      </c>
      <c r="H43">
        <v>3.5</v>
      </c>
      <c r="I43">
        <f t="shared" si="0"/>
        <v>0.9709457747497876</v>
      </c>
    </row>
    <row r="44" spans="1:9" x14ac:dyDescent="0.25">
      <c r="A44" t="s">
        <v>5</v>
      </c>
      <c r="B44" t="s">
        <v>2</v>
      </c>
      <c r="C44" t="s">
        <v>3</v>
      </c>
      <c r="D44">
        <v>2315033052000</v>
      </c>
      <c r="E44">
        <v>-1.915E-2</v>
      </c>
      <c r="F44">
        <v>4.7879999999999999E-2</v>
      </c>
      <c r="G44">
        <v>9.6630000000000003</v>
      </c>
      <c r="H44">
        <v>3.5</v>
      </c>
      <c r="I44">
        <f t="shared" si="0"/>
        <v>0.9709457747497876</v>
      </c>
    </row>
    <row r="45" spans="1:9" x14ac:dyDescent="0.25">
      <c r="A45" t="s">
        <v>5</v>
      </c>
      <c r="B45" t="s">
        <v>2</v>
      </c>
      <c r="C45" t="s">
        <v>3</v>
      </c>
      <c r="D45">
        <v>2316330519000</v>
      </c>
      <c r="E45">
        <v>-3.8309999999999997E-2</v>
      </c>
      <c r="F45">
        <v>6.7040000000000002E-2</v>
      </c>
      <c r="G45">
        <v>9.6151099999999996</v>
      </c>
      <c r="H45">
        <v>3.5</v>
      </c>
      <c r="I45">
        <f t="shared" si="0"/>
        <v>0.9613801907653079</v>
      </c>
    </row>
    <row r="46" spans="1:9" x14ac:dyDescent="0.25">
      <c r="A46" t="s">
        <v>5</v>
      </c>
      <c r="B46" t="s">
        <v>2</v>
      </c>
      <c r="C46" t="s">
        <v>3</v>
      </c>
      <c r="D46">
        <v>2316330519000</v>
      </c>
      <c r="E46">
        <v>-3.8309999999999997E-2</v>
      </c>
      <c r="F46">
        <v>7.6609999999999998E-2</v>
      </c>
      <c r="G46">
        <v>9.6151099999999996</v>
      </c>
      <c r="H46">
        <v>3.5</v>
      </c>
      <c r="I46">
        <f t="shared" si="0"/>
        <v>0.9613944855038713</v>
      </c>
    </row>
    <row r="47" spans="1:9" x14ac:dyDescent="0.25">
      <c r="A47" t="s">
        <v>5</v>
      </c>
      <c r="B47" t="s">
        <v>2</v>
      </c>
      <c r="C47" t="s">
        <v>3</v>
      </c>
      <c r="D47">
        <v>2316330519000</v>
      </c>
      <c r="E47">
        <v>-6.7040000000000002E-2</v>
      </c>
      <c r="F47">
        <v>8.6190000000000003E-2</v>
      </c>
      <c r="G47">
        <v>9.6534200000000006</v>
      </c>
      <c r="H47">
        <v>3.5</v>
      </c>
      <c r="I47">
        <f t="shared" si="0"/>
        <v>0.96911789973170215</v>
      </c>
    </row>
    <row r="48" spans="1:9" x14ac:dyDescent="0.25">
      <c r="A48" t="s">
        <v>5</v>
      </c>
      <c r="B48" t="s">
        <v>2</v>
      </c>
      <c r="C48" t="s">
        <v>3</v>
      </c>
      <c r="D48">
        <v>2316330519000</v>
      </c>
      <c r="E48">
        <v>-5.7459999999999997E-2</v>
      </c>
      <c r="F48">
        <v>9.5769999999999994E-2</v>
      </c>
      <c r="G48">
        <v>9.6438400000000009</v>
      </c>
      <c r="H48">
        <v>3.5</v>
      </c>
      <c r="I48">
        <f t="shared" si="0"/>
        <v>0.96720132962033023</v>
      </c>
    </row>
    <row r="49" spans="1:9" x14ac:dyDescent="0.25">
      <c r="A49" t="s">
        <v>5</v>
      </c>
      <c r="B49" t="s">
        <v>2</v>
      </c>
      <c r="C49" t="s">
        <v>3</v>
      </c>
      <c r="D49">
        <v>2316330519000</v>
      </c>
      <c r="E49">
        <v>-6.7040000000000002E-2</v>
      </c>
      <c r="F49">
        <v>9.5769999999999994E-2</v>
      </c>
      <c r="G49">
        <v>9.6246899999999993</v>
      </c>
      <c r="H49">
        <v>3.5</v>
      </c>
      <c r="I49">
        <f t="shared" si="0"/>
        <v>0.9633768711607581</v>
      </c>
    </row>
    <row r="50" spans="1:9" x14ac:dyDescent="0.25">
      <c r="A50" t="s">
        <v>5</v>
      </c>
      <c r="B50" t="s">
        <v>2</v>
      </c>
      <c r="C50" t="s">
        <v>3</v>
      </c>
      <c r="D50">
        <v>2316330519000</v>
      </c>
      <c r="E50">
        <v>-5.7459999999999997E-2</v>
      </c>
      <c r="F50">
        <v>6.7040000000000002E-2</v>
      </c>
      <c r="G50">
        <v>9.6630000000000003</v>
      </c>
      <c r="H50">
        <v>3.5</v>
      </c>
      <c r="I50">
        <f t="shared" si="0"/>
        <v>0.97099918824440468</v>
      </c>
    </row>
    <row r="51" spans="1:9" x14ac:dyDescent="0.25">
      <c r="A51" t="s">
        <v>5</v>
      </c>
      <c r="B51" t="s">
        <v>2</v>
      </c>
      <c r="C51" t="s">
        <v>3</v>
      </c>
      <c r="D51">
        <v>2316330519000</v>
      </c>
      <c r="E51">
        <v>-5.7459999999999997E-2</v>
      </c>
      <c r="F51">
        <v>6.7040000000000002E-2</v>
      </c>
      <c r="G51">
        <v>9.6630000000000003</v>
      </c>
      <c r="H51">
        <v>3.5</v>
      </c>
      <c r="I51">
        <f t="shared" si="0"/>
        <v>0.97099918824440468</v>
      </c>
    </row>
    <row r="52" spans="1:9" x14ac:dyDescent="0.25">
      <c r="A52" t="s">
        <v>5</v>
      </c>
      <c r="B52" t="s">
        <v>2</v>
      </c>
      <c r="C52" t="s">
        <v>3</v>
      </c>
      <c r="D52">
        <v>2320649447000</v>
      </c>
      <c r="E52">
        <v>-9.58E-3</v>
      </c>
      <c r="F52">
        <v>8.6190000000000003E-2</v>
      </c>
      <c r="G52">
        <v>9.5959599999999998</v>
      </c>
      <c r="H52">
        <v>3.5</v>
      </c>
      <c r="I52">
        <f t="shared" si="0"/>
        <v>0.95757097737116736</v>
      </c>
    </row>
    <row r="53" spans="1:9" x14ac:dyDescent="0.25">
      <c r="A53" t="s">
        <v>5</v>
      </c>
      <c r="B53" t="s">
        <v>2</v>
      </c>
      <c r="C53" t="s">
        <v>3</v>
      </c>
      <c r="D53">
        <v>2320649447000</v>
      </c>
      <c r="E53">
        <v>-1.915E-2</v>
      </c>
      <c r="F53">
        <v>4.7879999999999999E-2</v>
      </c>
      <c r="G53">
        <v>9.6151099999999996</v>
      </c>
      <c r="H53">
        <v>3.5</v>
      </c>
      <c r="I53">
        <f t="shared" si="0"/>
        <v>0.96134584754388164</v>
      </c>
    </row>
    <row r="54" spans="1:9" x14ac:dyDescent="0.25">
      <c r="A54" t="s">
        <v>5</v>
      </c>
      <c r="B54" t="s">
        <v>2</v>
      </c>
      <c r="C54" t="s">
        <v>3</v>
      </c>
      <c r="D54">
        <v>2320649447000</v>
      </c>
      <c r="E54">
        <v>-5.7459999999999997E-2</v>
      </c>
      <c r="F54">
        <v>6.7040000000000002E-2</v>
      </c>
      <c r="G54">
        <v>9.6055399999999995</v>
      </c>
      <c r="H54">
        <v>3.5</v>
      </c>
      <c r="I54">
        <f t="shared" si="0"/>
        <v>0.95948659715567142</v>
      </c>
    </row>
    <row r="55" spans="1:9" x14ac:dyDescent="0.25">
      <c r="A55" t="s">
        <v>5</v>
      </c>
      <c r="B55" t="s">
        <v>2</v>
      </c>
      <c r="C55" t="s">
        <v>3</v>
      </c>
      <c r="D55">
        <v>2320649447000</v>
      </c>
      <c r="E55">
        <v>-2.8729999999999999E-2</v>
      </c>
      <c r="F55">
        <v>5.7459999999999997E-2</v>
      </c>
      <c r="G55">
        <v>9.6151099999999996</v>
      </c>
      <c r="H55">
        <v>3.5</v>
      </c>
      <c r="I55">
        <f t="shared" si="0"/>
        <v>0.96136111053374973</v>
      </c>
    </row>
    <row r="56" spans="1:9" x14ac:dyDescent="0.25">
      <c r="A56" t="s">
        <v>5</v>
      </c>
      <c r="B56" t="s">
        <v>2</v>
      </c>
      <c r="C56" t="s">
        <v>3</v>
      </c>
      <c r="D56">
        <v>2320649447000</v>
      </c>
      <c r="E56">
        <v>-2.8729999999999999E-2</v>
      </c>
      <c r="F56">
        <v>2.8729999999999999E-2</v>
      </c>
      <c r="G56">
        <v>9.6055399999999995</v>
      </c>
      <c r="H56">
        <v>3.5</v>
      </c>
      <c r="I56">
        <f t="shared" si="0"/>
        <v>0.95942269819707127</v>
      </c>
    </row>
    <row r="57" spans="1:9" x14ac:dyDescent="0.25">
      <c r="A57" t="s">
        <v>5</v>
      </c>
      <c r="B57" t="s">
        <v>2</v>
      </c>
      <c r="C57" t="s">
        <v>3</v>
      </c>
      <c r="D57">
        <v>2320649447000</v>
      </c>
      <c r="E57">
        <v>-0.23941999999999999</v>
      </c>
      <c r="F57">
        <v>0.10534</v>
      </c>
      <c r="G57">
        <v>10.60153</v>
      </c>
      <c r="H57">
        <v>3.5</v>
      </c>
      <c r="I57">
        <f t="shared" si="0"/>
        <v>1.1693917800381286</v>
      </c>
    </row>
    <row r="58" spans="1:9" x14ac:dyDescent="0.25">
      <c r="A58" t="s">
        <v>5</v>
      </c>
      <c r="B58" t="s">
        <v>2</v>
      </c>
      <c r="C58" t="s">
        <v>3</v>
      </c>
      <c r="D58">
        <v>2320649447000</v>
      </c>
      <c r="E58">
        <v>-0.23941999999999999</v>
      </c>
      <c r="F58">
        <v>0.10534</v>
      </c>
      <c r="G58">
        <v>10.60153</v>
      </c>
      <c r="H58">
        <v>3.5</v>
      </c>
      <c r="I58">
        <f t="shared" si="0"/>
        <v>1.1693917800381286</v>
      </c>
    </row>
    <row r="59" spans="1:9" x14ac:dyDescent="0.25">
      <c r="A59" t="s">
        <v>5</v>
      </c>
      <c r="B59" t="s">
        <v>2</v>
      </c>
      <c r="C59" t="s">
        <v>3</v>
      </c>
      <c r="D59">
        <v>2320659528000</v>
      </c>
      <c r="E59">
        <v>-0.10534</v>
      </c>
      <c r="F59">
        <v>9.5769999999999994E-2</v>
      </c>
      <c r="G59">
        <v>9.8545300000000005</v>
      </c>
      <c r="H59">
        <v>3.5</v>
      </c>
      <c r="I59">
        <f t="shared" si="0"/>
        <v>1.0099993954965922</v>
      </c>
    </row>
    <row r="60" spans="1:9" x14ac:dyDescent="0.25">
      <c r="A60" t="s">
        <v>5</v>
      </c>
      <c r="B60" t="s">
        <v>2</v>
      </c>
      <c r="C60" t="s">
        <v>3</v>
      </c>
      <c r="D60">
        <v>2320669633000</v>
      </c>
      <c r="E60">
        <v>-6.7040000000000002E-2</v>
      </c>
      <c r="F60">
        <v>5.7459999999999997E-2</v>
      </c>
      <c r="G60">
        <v>9.7970699999999997</v>
      </c>
      <c r="H60">
        <v>3.5</v>
      </c>
      <c r="I60">
        <f t="shared" si="0"/>
        <v>0.99812824264085775</v>
      </c>
    </row>
    <row r="61" spans="1:9" x14ac:dyDescent="0.25">
      <c r="A61" t="s">
        <v>5</v>
      </c>
      <c r="B61" t="s">
        <v>2</v>
      </c>
      <c r="C61" t="s">
        <v>3</v>
      </c>
      <c r="D61">
        <v>2320679697000</v>
      </c>
      <c r="E61">
        <v>-2.8729999999999999E-2</v>
      </c>
      <c r="F61">
        <v>6.7040000000000002E-2</v>
      </c>
      <c r="G61">
        <v>9.7108799999999995</v>
      </c>
      <c r="H61">
        <v>3.5</v>
      </c>
      <c r="I61">
        <f t="shared" si="0"/>
        <v>0.98061904307995962</v>
      </c>
    </row>
    <row r="62" spans="1:9" x14ac:dyDescent="0.25">
      <c r="A62" t="s">
        <v>4</v>
      </c>
      <c r="I62">
        <f t="shared" si="0"/>
        <v>0</v>
      </c>
    </row>
    <row r="63" spans="1:9" x14ac:dyDescent="0.25">
      <c r="A63" t="s">
        <v>5</v>
      </c>
      <c r="B63" t="s">
        <v>2</v>
      </c>
      <c r="C63" t="s">
        <v>6</v>
      </c>
      <c r="D63">
        <v>2397758109000</v>
      </c>
      <c r="E63">
        <v>-9.58E-3</v>
      </c>
      <c r="F63">
        <v>7.6609999999999998E-2</v>
      </c>
      <c r="G63">
        <v>9.5672300000000003</v>
      </c>
      <c r="H63">
        <v>3.5</v>
      </c>
      <c r="I63">
        <f t="shared" si="0"/>
        <v>0.95182993685059902</v>
      </c>
    </row>
    <row r="64" spans="1:9" x14ac:dyDescent="0.25">
      <c r="A64" t="s">
        <v>5</v>
      </c>
      <c r="B64" t="s">
        <v>2</v>
      </c>
      <c r="C64" t="s">
        <v>6</v>
      </c>
      <c r="D64">
        <v>2397758109000</v>
      </c>
      <c r="E64">
        <v>-5.7459999999999997E-2</v>
      </c>
      <c r="F64">
        <v>6.7040000000000002E-2</v>
      </c>
      <c r="G64">
        <v>9.5672300000000003</v>
      </c>
      <c r="H64">
        <v>3.5</v>
      </c>
      <c r="I64">
        <f t="shared" si="0"/>
        <v>0.95184901907341457</v>
      </c>
    </row>
    <row r="65" spans="1:9" x14ac:dyDescent="0.25">
      <c r="A65" t="s">
        <v>5</v>
      </c>
      <c r="B65" t="s">
        <v>2</v>
      </c>
      <c r="C65" t="s">
        <v>6</v>
      </c>
      <c r="D65">
        <v>2397758109000</v>
      </c>
      <c r="E65">
        <v>-2.8729999999999999E-2</v>
      </c>
      <c r="F65">
        <v>6.7040000000000002E-2</v>
      </c>
      <c r="G65">
        <v>9.57681</v>
      </c>
      <c r="H65">
        <v>3.5</v>
      </c>
      <c r="I65">
        <f t="shared" si="0"/>
        <v>0.95373030161130501</v>
      </c>
    </row>
    <row r="66" spans="1:9" x14ac:dyDescent="0.25">
      <c r="A66" t="s">
        <v>5</v>
      </c>
      <c r="B66" t="s">
        <v>2</v>
      </c>
      <c r="C66" t="s">
        <v>6</v>
      </c>
      <c r="D66">
        <v>2397758109000</v>
      </c>
      <c r="E66">
        <v>-4.7879999999999999E-2</v>
      </c>
      <c r="F66">
        <v>6.7040000000000002E-2</v>
      </c>
      <c r="G66">
        <v>9.6055399999999995</v>
      </c>
      <c r="H66">
        <v>3.5</v>
      </c>
      <c r="I66">
        <f t="shared" si="0"/>
        <v>0.95947610372561853</v>
      </c>
    </row>
    <row r="67" spans="1:9" x14ac:dyDescent="0.25">
      <c r="A67" t="s">
        <v>5</v>
      </c>
      <c r="B67" t="s">
        <v>2</v>
      </c>
      <c r="C67" t="s">
        <v>6</v>
      </c>
      <c r="D67">
        <v>2397758109000</v>
      </c>
      <c r="E67">
        <v>-3.8309999999999997E-2</v>
      </c>
      <c r="F67">
        <v>6.7040000000000002E-2</v>
      </c>
      <c r="G67">
        <v>9.6246899999999993</v>
      </c>
      <c r="H67">
        <v>3.5</v>
      </c>
      <c r="I67">
        <f t="shared" si="0"/>
        <v>0.9632967608766797</v>
      </c>
    </row>
    <row r="68" spans="1:9" x14ac:dyDescent="0.25">
      <c r="A68" t="s">
        <v>5</v>
      </c>
      <c r="B68" t="s">
        <v>2</v>
      </c>
      <c r="C68" t="s">
        <v>6</v>
      </c>
      <c r="D68">
        <v>2397758109000</v>
      </c>
      <c r="E68">
        <v>-5.7459999999999997E-2</v>
      </c>
      <c r="F68">
        <v>6.7040000000000002E-2</v>
      </c>
      <c r="G68">
        <v>9.6630000000000003</v>
      </c>
      <c r="H68">
        <v>3.5</v>
      </c>
      <c r="I68">
        <f t="shared" ref="I68:I131" si="1">((E68*E68)+(F68*F68)+(G68*G68))/($M$2 * $M$2)</f>
        <v>0.97099918824440468</v>
      </c>
    </row>
    <row r="69" spans="1:9" x14ac:dyDescent="0.25">
      <c r="A69" t="s">
        <v>5</v>
      </c>
      <c r="B69" t="s">
        <v>2</v>
      </c>
      <c r="C69" t="s">
        <v>6</v>
      </c>
      <c r="D69">
        <v>2397758109000</v>
      </c>
      <c r="E69">
        <v>-5.7459999999999997E-2</v>
      </c>
      <c r="F69">
        <v>6.7040000000000002E-2</v>
      </c>
      <c r="G69">
        <v>9.6630000000000003</v>
      </c>
      <c r="H69">
        <v>3.5</v>
      </c>
      <c r="I69">
        <f t="shared" si="1"/>
        <v>0.97099918824440468</v>
      </c>
    </row>
    <row r="70" spans="1:9" x14ac:dyDescent="0.25">
      <c r="A70" t="s">
        <v>5</v>
      </c>
      <c r="B70" t="s">
        <v>2</v>
      </c>
      <c r="C70" t="s">
        <v>6</v>
      </c>
      <c r="D70">
        <v>2403026138000</v>
      </c>
      <c r="E70">
        <v>-3.8309999999999997E-2</v>
      </c>
      <c r="F70">
        <v>6.7040000000000002E-2</v>
      </c>
      <c r="G70">
        <v>9.5863800000000001</v>
      </c>
      <c r="H70">
        <v>3.5</v>
      </c>
      <c r="I70">
        <f t="shared" si="1"/>
        <v>0.95564392577936719</v>
      </c>
    </row>
    <row r="71" spans="1:9" x14ac:dyDescent="0.25">
      <c r="A71" t="s">
        <v>5</v>
      </c>
      <c r="B71" t="s">
        <v>2</v>
      </c>
      <c r="C71" t="s">
        <v>6</v>
      </c>
      <c r="D71">
        <v>2403026138000</v>
      </c>
      <c r="E71">
        <v>-3.8309999999999997E-2</v>
      </c>
      <c r="F71">
        <v>4.7879999999999999E-2</v>
      </c>
      <c r="G71">
        <v>9.5863800000000001</v>
      </c>
      <c r="H71">
        <v>3.5</v>
      </c>
      <c r="I71">
        <f t="shared" si="1"/>
        <v>0.95562103029841627</v>
      </c>
    </row>
    <row r="72" spans="1:9" x14ac:dyDescent="0.25">
      <c r="A72" t="s">
        <v>5</v>
      </c>
      <c r="B72" t="s">
        <v>2</v>
      </c>
      <c r="C72" t="s">
        <v>6</v>
      </c>
      <c r="D72">
        <v>2403026138000</v>
      </c>
      <c r="E72">
        <v>-2.8729999999999999E-2</v>
      </c>
      <c r="F72">
        <v>2.8729999999999999E-2</v>
      </c>
      <c r="G72">
        <v>9.6055399999999995</v>
      </c>
      <c r="H72">
        <v>3.5</v>
      </c>
      <c r="I72">
        <f t="shared" si="1"/>
        <v>0.95942269819707127</v>
      </c>
    </row>
    <row r="73" spans="1:9" x14ac:dyDescent="0.25">
      <c r="A73" t="s">
        <v>5</v>
      </c>
      <c r="B73" t="s">
        <v>2</v>
      </c>
      <c r="C73" t="s">
        <v>6</v>
      </c>
      <c r="D73">
        <v>2403026138000</v>
      </c>
      <c r="E73">
        <v>-1.915E-2</v>
      </c>
      <c r="F73">
        <v>5.7459999999999997E-2</v>
      </c>
      <c r="G73">
        <v>9.5959599999999998</v>
      </c>
      <c r="H73">
        <v>3.5</v>
      </c>
      <c r="I73">
        <f t="shared" si="1"/>
        <v>0.95753092222912806</v>
      </c>
    </row>
    <row r="74" spans="1:9" x14ac:dyDescent="0.25">
      <c r="A74" t="s">
        <v>5</v>
      </c>
      <c r="B74" t="s">
        <v>2</v>
      </c>
      <c r="C74" t="s">
        <v>6</v>
      </c>
      <c r="D74">
        <v>2403026138000</v>
      </c>
      <c r="E74">
        <v>-9.58E-3</v>
      </c>
      <c r="F74">
        <v>5.7459999999999997E-2</v>
      </c>
      <c r="G74">
        <v>9.6246899999999993</v>
      </c>
      <c r="H74">
        <v>3.5</v>
      </c>
      <c r="I74">
        <f t="shared" si="1"/>
        <v>0.96327005213759365</v>
      </c>
    </row>
    <row r="75" spans="1:9" x14ac:dyDescent="0.25">
      <c r="A75" t="s">
        <v>5</v>
      </c>
      <c r="B75" t="s">
        <v>2</v>
      </c>
      <c r="C75" t="s">
        <v>6</v>
      </c>
      <c r="D75">
        <v>2403026138000</v>
      </c>
      <c r="E75">
        <v>-1.915E-2</v>
      </c>
      <c r="F75">
        <v>4.7879999999999999E-2</v>
      </c>
      <c r="G75">
        <v>9.6630000000000003</v>
      </c>
      <c r="H75">
        <v>3.5</v>
      </c>
      <c r="I75">
        <f t="shared" si="1"/>
        <v>0.9709457747497876</v>
      </c>
    </row>
    <row r="76" spans="1:9" x14ac:dyDescent="0.25">
      <c r="A76" t="s">
        <v>5</v>
      </c>
      <c r="B76" t="s">
        <v>2</v>
      </c>
      <c r="C76" t="s">
        <v>6</v>
      </c>
      <c r="D76">
        <v>2403026138000</v>
      </c>
      <c r="E76">
        <v>-1.915E-2</v>
      </c>
      <c r="F76">
        <v>4.7879999999999999E-2</v>
      </c>
      <c r="G76">
        <v>9.6630000000000003</v>
      </c>
      <c r="H76">
        <v>3.5</v>
      </c>
      <c r="I76">
        <f t="shared" si="1"/>
        <v>0.9709457747497876</v>
      </c>
    </row>
    <row r="77" spans="1:9" x14ac:dyDescent="0.25">
      <c r="A77" t="s">
        <v>7</v>
      </c>
      <c r="I77">
        <f t="shared" si="1"/>
        <v>0</v>
      </c>
    </row>
    <row r="78" spans="1:9" x14ac:dyDescent="0.25">
      <c r="A78" t="s">
        <v>8</v>
      </c>
      <c r="B78" t="s">
        <v>2</v>
      </c>
      <c r="C78" t="s">
        <v>6</v>
      </c>
      <c r="D78">
        <v>2485148574000</v>
      </c>
      <c r="E78">
        <v>0</v>
      </c>
      <c r="F78">
        <v>8.6190000000000003E-2</v>
      </c>
      <c r="G78">
        <v>9.6151099999999996</v>
      </c>
      <c r="H78">
        <v>3.5</v>
      </c>
      <c r="I78">
        <f t="shared" si="1"/>
        <v>0.96139544180555125</v>
      </c>
    </row>
    <row r="79" spans="1:9" x14ac:dyDescent="0.25">
      <c r="A79" t="s">
        <v>8</v>
      </c>
      <c r="B79" t="s">
        <v>2</v>
      </c>
      <c r="C79" t="s">
        <v>6</v>
      </c>
      <c r="D79">
        <v>2485148574000</v>
      </c>
      <c r="E79">
        <v>-2.8729999999999999E-2</v>
      </c>
      <c r="F79">
        <v>9.5769999999999994E-2</v>
      </c>
      <c r="G79">
        <v>9.6055399999999995</v>
      </c>
      <c r="H79">
        <v>3.5</v>
      </c>
      <c r="I79">
        <f t="shared" si="1"/>
        <v>0.95950948666180991</v>
      </c>
    </row>
    <row r="80" spans="1:9" x14ac:dyDescent="0.25">
      <c r="A80" t="s">
        <v>8</v>
      </c>
      <c r="B80" t="s">
        <v>2</v>
      </c>
      <c r="C80" t="s">
        <v>6</v>
      </c>
      <c r="D80">
        <v>2485148574000</v>
      </c>
      <c r="E80">
        <v>-3.8309999999999997E-2</v>
      </c>
      <c r="F80">
        <v>9.5769999999999994E-2</v>
      </c>
      <c r="G80">
        <v>9.5672300000000003</v>
      </c>
      <c r="H80">
        <v>3.5</v>
      </c>
      <c r="I80">
        <f t="shared" si="1"/>
        <v>0.95187858676021342</v>
      </c>
    </row>
    <row r="81" spans="1:9" x14ac:dyDescent="0.25">
      <c r="A81" t="s">
        <v>8</v>
      </c>
      <c r="B81" t="s">
        <v>2</v>
      </c>
      <c r="C81" t="s">
        <v>6</v>
      </c>
      <c r="D81">
        <v>2485148574000</v>
      </c>
      <c r="E81">
        <v>-3.8309999999999997E-2</v>
      </c>
      <c r="F81">
        <v>8.6190000000000003E-2</v>
      </c>
      <c r="G81">
        <v>9.57681</v>
      </c>
      <c r="H81">
        <v>3.5</v>
      </c>
      <c r="I81">
        <f t="shared" si="1"/>
        <v>0.95376749183081921</v>
      </c>
    </row>
    <row r="82" spans="1:9" x14ac:dyDescent="0.25">
      <c r="A82" t="s">
        <v>8</v>
      </c>
      <c r="B82" t="s">
        <v>2</v>
      </c>
      <c r="C82" t="s">
        <v>6</v>
      </c>
      <c r="D82">
        <v>2485148574000</v>
      </c>
      <c r="E82">
        <v>-2.8729999999999999E-2</v>
      </c>
      <c r="F82">
        <v>0.10534</v>
      </c>
      <c r="G82">
        <v>9.6055399999999995</v>
      </c>
      <c r="H82">
        <v>3.5</v>
      </c>
      <c r="I82">
        <f t="shared" si="1"/>
        <v>0.95952949929579867</v>
      </c>
    </row>
    <row r="83" spans="1:9" x14ac:dyDescent="0.25">
      <c r="A83" t="s">
        <v>8</v>
      </c>
      <c r="B83" t="s">
        <v>2</v>
      </c>
      <c r="C83" t="s">
        <v>6</v>
      </c>
      <c r="D83">
        <v>2485148574000</v>
      </c>
      <c r="E83">
        <v>-4.7879999999999999E-2</v>
      </c>
      <c r="F83">
        <v>6.7040000000000002E-2</v>
      </c>
      <c r="G83">
        <v>9.67258</v>
      </c>
      <c r="H83">
        <v>3.5</v>
      </c>
      <c r="I83">
        <f t="shared" si="1"/>
        <v>0.97291480603765157</v>
      </c>
    </row>
    <row r="84" spans="1:9" x14ac:dyDescent="0.25">
      <c r="A84" t="s">
        <v>8</v>
      </c>
      <c r="B84" t="s">
        <v>2</v>
      </c>
      <c r="C84" t="s">
        <v>6</v>
      </c>
      <c r="D84">
        <v>2485148574000</v>
      </c>
      <c r="E84">
        <v>-4.7879999999999999E-2</v>
      </c>
      <c r="F84">
        <v>6.7040000000000002E-2</v>
      </c>
      <c r="G84">
        <v>9.67258</v>
      </c>
      <c r="H84">
        <v>3.5</v>
      </c>
      <c r="I84">
        <f t="shared" si="1"/>
        <v>0.97291480603765157</v>
      </c>
    </row>
    <row r="85" spans="1:9" x14ac:dyDescent="0.25">
      <c r="A85" t="s">
        <v>8</v>
      </c>
      <c r="B85" t="s">
        <v>2</v>
      </c>
      <c r="C85" t="s">
        <v>6</v>
      </c>
      <c r="D85">
        <v>2488395684000</v>
      </c>
      <c r="E85">
        <v>-6.7040000000000002E-2</v>
      </c>
      <c r="F85">
        <v>5.7459999999999997E-2</v>
      </c>
      <c r="G85">
        <v>9.57681</v>
      </c>
      <c r="H85">
        <v>3.5</v>
      </c>
      <c r="I85">
        <f t="shared" si="1"/>
        <v>0.95375605006515607</v>
      </c>
    </row>
    <row r="86" spans="1:9" x14ac:dyDescent="0.25">
      <c r="A86" t="s">
        <v>8</v>
      </c>
      <c r="B86" t="s">
        <v>2</v>
      </c>
      <c r="C86" t="s">
        <v>6</v>
      </c>
      <c r="D86">
        <v>2488395684000</v>
      </c>
      <c r="E86">
        <v>-4.7879999999999999E-2</v>
      </c>
      <c r="F86">
        <v>6.7040000000000002E-2</v>
      </c>
      <c r="G86">
        <v>9.5863800000000001</v>
      </c>
      <c r="H86">
        <v>3.5</v>
      </c>
      <c r="I86">
        <f t="shared" si="1"/>
        <v>0.95565250262250523</v>
      </c>
    </row>
    <row r="87" spans="1:9" x14ac:dyDescent="0.25">
      <c r="A87" t="s">
        <v>8</v>
      </c>
      <c r="B87" t="s">
        <v>2</v>
      </c>
      <c r="C87" t="s">
        <v>6</v>
      </c>
      <c r="D87">
        <v>2488395684000</v>
      </c>
      <c r="E87">
        <v>-2.8729999999999999E-2</v>
      </c>
      <c r="F87">
        <v>5.7459999999999997E-2</v>
      </c>
      <c r="G87">
        <v>9.5480800000000006</v>
      </c>
      <c r="H87">
        <v>3.5</v>
      </c>
      <c r="I87">
        <f t="shared" si="1"/>
        <v>0.94800451810579245</v>
      </c>
    </row>
    <row r="88" spans="1:9" x14ac:dyDescent="0.25">
      <c r="A88" t="s">
        <v>8</v>
      </c>
      <c r="B88" t="s">
        <v>2</v>
      </c>
      <c r="C88" t="s">
        <v>6</v>
      </c>
      <c r="D88">
        <v>2488395684000</v>
      </c>
      <c r="E88">
        <v>-3.8309999999999997E-2</v>
      </c>
      <c r="F88">
        <v>6.7040000000000002E-2</v>
      </c>
      <c r="G88">
        <v>9.5959599999999998</v>
      </c>
      <c r="H88">
        <v>3.5</v>
      </c>
      <c r="I88">
        <f t="shared" si="1"/>
        <v>0.95755477202050132</v>
      </c>
    </row>
    <row r="89" spans="1:9" x14ac:dyDescent="0.25">
      <c r="A89" t="s">
        <v>8</v>
      </c>
      <c r="B89" t="s">
        <v>2</v>
      </c>
      <c r="C89" t="s">
        <v>6</v>
      </c>
      <c r="D89">
        <v>2488395684000</v>
      </c>
      <c r="E89">
        <v>-6.7040000000000002E-2</v>
      </c>
      <c r="F89">
        <v>7.6609999999999998E-2</v>
      </c>
      <c r="G89">
        <v>9.6055399999999995</v>
      </c>
      <c r="H89">
        <v>3.5</v>
      </c>
      <c r="I89">
        <f t="shared" si="1"/>
        <v>0.95951329394513263</v>
      </c>
    </row>
    <row r="90" spans="1:9" x14ac:dyDescent="0.25">
      <c r="A90" t="s">
        <v>8</v>
      </c>
      <c r="B90" t="s">
        <v>2</v>
      </c>
      <c r="C90" t="s">
        <v>6</v>
      </c>
      <c r="D90">
        <v>2488395684000</v>
      </c>
      <c r="E90">
        <v>-2.8729999999999999E-2</v>
      </c>
      <c r="F90">
        <v>7.6609999999999998E-2</v>
      </c>
      <c r="G90">
        <v>9.67258</v>
      </c>
      <c r="H90">
        <v>3.5</v>
      </c>
      <c r="I90">
        <f t="shared" si="1"/>
        <v>0.97291384575241668</v>
      </c>
    </row>
    <row r="91" spans="1:9" x14ac:dyDescent="0.25">
      <c r="A91" t="s">
        <v>8</v>
      </c>
      <c r="B91" t="s">
        <v>2</v>
      </c>
      <c r="C91" t="s">
        <v>6</v>
      </c>
      <c r="D91">
        <v>2488395684000</v>
      </c>
      <c r="E91">
        <v>-2.8729999999999999E-2</v>
      </c>
      <c r="F91">
        <v>7.6609999999999998E-2</v>
      </c>
      <c r="G91">
        <v>9.67258</v>
      </c>
      <c r="H91">
        <v>3.5</v>
      </c>
      <c r="I91">
        <f t="shared" si="1"/>
        <v>0.97291384575241668</v>
      </c>
    </row>
    <row r="92" spans="1:9" x14ac:dyDescent="0.25">
      <c r="A92" t="s">
        <v>8</v>
      </c>
      <c r="B92" t="s">
        <v>2</v>
      </c>
      <c r="C92" t="s">
        <v>6</v>
      </c>
      <c r="D92">
        <v>2488405779000</v>
      </c>
      <c r="E92">
        <v>-1.915E-2</v>
      </c>
      <c r="F92">
        <v>5.7459999999999997E-2</v>
      </c>
      <c r="G92">
        <v>9.6630000000000003</v>
      </c>
      <c r="H92">
        <v>3.5</v>
      </c>
      <c r="I92">
        <f t="shared" si="1"/>
        <v>0.97095626817984049</v>
      </c>
    </row>
    <row r="93" spans="1:9" x14ac:dyDescent="0.25">
      <c r="A93" t="s">
        <v>8</v>
      </c>
      <c r="B93" t="s">
        <v>2</v>
      </c>
      <c r="C93" t="s">
        <v>6</v>
      </c>
      <c r="D93">
        <v>2489689186000</v>
      </c>
      <c r="E93">
        <v>-2.8729999999999999E-2</v>
      </c>
      <c r="F93">
        <v>8.6190000000000003E-2</v>
      </c>
      <c r="G93">
        <v>9.6246899999999993</v>
      </c>
      <c r="H93">
        <v>3.5</v>
      </c>
      <c r="I93">
        <f t="shared" si="1"/>
        <v>0.96332059473487341</v>
      </c>
    </row>
    <row r="94" spans="1:9" x14ac:dyDescent="0.25">
      <c r="A94" t="s">
        <v>8</v>
      </c>
      <c r="B94" t="s">
        <v>2</v>
      </c>
      <c r="C94" t="s">
        <v>6</v>
      </c>
      <c r="D94">
        <v>2489689186000</v>
      </c>
      <c r="E94">
        <v>0</v>
      </c>
      <c r="F94">
        <v>8.6190000000000003E-2</v>
      </c>
      <c r="G94">
        <v>9.6534200000000006</v>
      </c>
      <c r="H94">
        <v>3.5</v>
      </c>
      <c r="I94">
        <f t="shared" si="1"/>
        <v>0.96907116640900259</v>
      </c>
    </row>
    <row r="95" spans="1:9" x14ac:dyDescent="0.25">
      <c r="A95" t="s">
        <v>8</v>
      </c>
      <c r="B95" t="s">
        <v>2</v>
      </c>
      <c r="C95" t="s">
        <v>6</v>
      </c>
      <c r="D95">
        <v>2489689186000</v>
      </c>
      <c r="E95">
        <v>-3.8309999999999997E-2</v>
      </c>
      <c r="F95">
        <v>5.7459999999999997E-2</v>
      </c>
      <c r="G95">
        <v>9.5959599999999998</v>
      </c>
      <c r="H95">
        <v>3.5</v>
      </c>
      <c r="I95">
        <f t="shared" si="1"/>
        <v>0.9575423699696034</v>
      </c>
    </row>
    <row r="96" spans="1:9" x14ac:dyDescent="0.25">
      <c r="A96" t="s">
        <v>8</v>
      </c>
      <c r="B96" t="s">
        <v>2</v>
      </c>
      <c r="C96" t="s">
        <v>6</v>
      </c>
      <c r="D96">
        <v>2489689186000</v>
      </c>
      <c r="E96">
        <v>-1.915E-2</v>
      </c>
      <c r="F96">
        <v>8.6190000000000003E-2</v>
      </c>
      <c r="G96">
        <v>9.6055399999999995</v>
      </c>
      <c r="H96">
        <v>3.5</v>
      </c>
      <c r="I96">
        <f t="shared" si="1"/>
        <v>0.95948659118085911</v>
      </c>
    </row>
    <row r="97" spans="1:9" x14ac:dyDescent="0.25">
      <c r="A97" t="s">
        <v>8</v>
      </c>
      <c r="B97" t="s">
        <v>2</v>
      </c>
      <c r="C97" t="s">
        <v>6</v>
      </c>
      <c r="D97">
        <v>2489689186000</v>
      </c>
      <c r="E97">
        <v>-9.58E-3</v>
      </c>
      <c r="F97">
        <v>9.5769999999999994E-2</v>
      </c>
      <c r="G97">
        <v>9.6151099999999996</v>
      </c>
      <c r="H97">
        <v>3.5</v>
      </c>
      <c r="I97">
        <f t="shared" si="1"/>
        <v>0.96141452203710942</v>
      </c>
    </row>
    <row r="98" spans="1:9" x14ac:dyDescent="0.25">
      <c r="A98" t="s">
        <v>8</v>
      </c>
      <c r="B98" t="s">
        <v>2</v>
      </c>
      <c r="C98" t="s">
        <v>6</v>
      </c>
      <c r="D98">
        <v>2489689186000</v>
      </c>
      <c r="E98">
        <v>-3.8309999999999997E-2</v>
      </c>
      <c r="F98">
        <v>9.5769999999999994E-2</v>
      </c>
      <c r="G98">
        <v>9.6630000000000003</v>
      </c>
      <c r="H98">
        <v>3.5</v>
      </c>
      <c r="I98">
        <f t="shared" si="1"/>
        <v>0.97102875593120352</v>
      </c>
    </row>
    <row r="99" spans="1:9" x14ac:dyDescent="0.25">
      <c r="A99" t="s">
        <v>8</v>
      </c>
      <c r="B99" t="s">
        <v>2</v>
      </c>
      <c r="C99" t="s">
        <v>6</v>
      </c>
      <c r="D99">
        <v>2489689186000</v>
      </c>
      <c r="E99">
        <v>-3.8309999999999997E-2</v>
      </c>
      <c r="F99">
        <v>9.5769999999999994E-2</v>
      </c>
      <c r="G99">
        <v>9.6630000000000003</v>
      </c>
      <c r="H99">
        <v>3.5</v>
      </c>
      <c r="I99">
        <f t="shared" si="1"/>
        <v>0.97102875593120352</v>
      </c>
    </row>
    <row r="100" spans="1:9" x14ac:dyDescent="0.25">
      <c r="A100" t="s">
        <v>8</v>
      </c>
      <c r="B100" t="s">
        <v>2</v>
      </c>
      <c r="C100" t="s">
        <v>6</v>
      </c>
      <c r="D100">
        <v>2490093987000</v>
      </c>
      <c r="E100">
        <v>-5.7459999999999997E-2</v>
      </c>
      <c r="F100">
        <v>4.7879999999999999E-2</v>
      </c>
      <c r="G100">
        <v>9.6630000000000003</v>
      </c>
      <c r="H100">
        <v>3.5</v>
      </c>
      <c r="I100">
        <f t="shared" si="1"/>
        <v>0.97097629276345399</v>
      </c>
    </row>
    <row r="101" spans="1:9" x14ac:dyDescent="0.25">
      <c r="A101" t="s">
        <v>8</v>
      </c>
      <c r="B101" t="s">
        <v>2</v>
      </c>
      <c r="C101" t="s">
        <v>6</v>
      </c>
      <c r="D101">
        <v>2491065162000</v>
      </c>
      <c r="E101">
        <v>-9.58E-3</v>
      </c>
      <c r="F101">
        <v>0.16281000000000001</v>
      </c>
      <c r="G101">
        <v>9.8928399999999996</v>
      </c>
      <c r="H101">
        <v>3.5</v>
      </c>
      <c r="I101">
        <f t="shared" si="1"/>
        <v>1.0179316941441163</v>
      </c>
    </row>
    <row r="102" spans="1:9" x14ac:dyDescent="0.25">
      <c r="A102" t="s">
        <v>9</v>
      </c>
      <c r="I102">
        <f t="shared" si="1"/>
        <v>0</v>
      </c>
    </row>
    <row r="103" spans="1:9" x14ac:dyDescent="0.25">
      <c r="A103" t="s">
        <v>10</v>
      </c>
      <c r="B103" t="s">
        <v>2</v>
      </c>
      <c r="C103" t="s">
        <v>6</v>
      </c>
      <c r="D103">
        <v>3082610661000</v>
      </c>
      <c r="E103">
        <v>-5.7459999999999997E-2</v>
      </c>
      <c r="F103">
        <v>9.5769999999999994E-2</v>
      </c>
      <c r="G103">
        <v>9.6151099999999996</v>
      </c>
      <c r="H103">
        <v>3.5</v>
      </c>
      <c r="I103">
        <f t="shared" si="1"/>
        <v>0.96144789899848837</v>
      </c>
    </row>
    <row r="104" spans="1:9" x14ac:dyDescent="0.25">
      <c r="A104" t="s">
        <v>10</v>
      </c>
      <c r="B104" t="s">
        <v>2</v>
      </c>
      <c r="C104" t="s">
        <v>6</v>
      </c>
      <c r="D104">
        <v>3082610661000</v>
      </c>
      <c r="E104">
        <v>-4.7879999999999999E-2</v>
      </c>
      <c r="F104">
        <v>8.6190000000000003E-2</v>
      </c>
      <c r="G104">
        <v>9.5863800000000001</v>
      </c>
      <c r="H104">
        <v>3.5</v>
      </c>
      <c r="I104">
        <f t="shared" si="1"/>
        <v>0.95568301466135919</v>
      </c>
    </row>
    <row r="105" spans="1:9" x14ac:dyDescent="0.25">
      <c r="A105" t="s">
        <v>10</v>
      </c>
      <c r="B105" t="s">
        <v>2</v>
      </c>
      <c r="C105" t="s">
        <v>6</v>
      </c>
      <c r="D105">
        <v>3082610661000</v>
      </c>
      <c r="E105">
        <v>-2.8729999999999999E-2</v>
      </c>
      <c r="F105">
        <v>9.5769999999999994E-2</v>
      </c>
      <c r="G105">
        <v>9.6055399999999995</v>
      </c>
      <c r="H105">
        <v>3.5</v>
      </c>
      <c r="I105">
        <f t="shared" si="1"/>
        <v>0.95950948666180991</v>
      </c>
    </row>
    <row r="106" spans="1:9" x14ac:dyDescent="0.25">
      <c r="A106" t="s">
        <v>10</v>
      </c>
      <c r="B106" t="s">
        <v>2</v>
      </c>
      <c r="C106" t="s">
        <v>6</v>
      </c>
      <c r="D106">
        <v>3082610661000</v>
      </c>
      <c r="E106">
        <v>-9.58E-3</v>
      </c>
      <c r="F106">
        <v>9.5769999999999994E-2</v>
      </c>
      <c r="G106">
        <v>9.6342700000000008</v>
      </c>
      <c r="H106">
        <v>3.5</v>
      </c>
      <c r="I106">
        <f t="shared" si="1"/>
        <v>0.9652495708806984</v>
      </c>
    </row>
    <row r="107" spans="1:9" x14ac:dyDescent="0.25">
      <c r="A107" t="s">
        <v>10</v>
      </c>
      <c r="B107" t="s">
        <v>2</v>
      </c>
      <c r="C107" t="s">
        <v>6</v>
      </c>
      <c r="D107">
        <v>3082610661000</v>
      </c>
      <c r="E107">
        <v>-3.8309999999999997E-2</v>
      </c>
      <c r="F107">
        <v>8.6190000000000003E-2</v>
      </c>
      <c r="G107">
        <v>9.6246899999999993</v>
      </c>
      <c r="H107">
        <v>3.5</v>
      </c>
      <c r="I107">
        <f t="shared" si="1"/>
        <v>0.96332727291553366</v>
      </c>
    </row>
    <row r="108" spans="1:9" x14ac:dyDescent="0.25">
      <c r="A108" t="s">
        <v>10</v>
      </c>
      <c r="B108" t="s">
        <v>2</v>
      </c>
      <c r="C108" t="s">
        <v>6</v>
      </c>
      <c r="D108">
        <v>3082610661000</v>
      </c>
      <c r="E108">
        <v>-7.6609999999999998E-2</v>
      </c>
      <c r="F108">
        <v>8.6190000000000003E-2</v>
      </c>
      <c r="G108">
        <v>9.67258</v>
      </c>
      <c r="H108">
        <v>3.5</v>
      </c>
      <c r="I108">
        <f t="shared" si="1"/>
        <v>0.97298250829601973</v>
      </c>
    </row>
    <row r="109" spans="1:9" x14ac:dyDescent="0.25">
      <c r="A109" t="s">
        <v>10</v>
      </c>
      <c r="B109" t="s">
        <v>2</v>
      </c>
      <c r="C109" t="s">
        <v>6</v>
      </c>
      <c r="D109">
        <v>3082610661000</v>
      </c>
      <c r="E109">
        <v>-7.6609999999999998E-2</v>
      </c>
      <c r="F109">
        <v>8.6190000000000003E-2</v>
      </c>
      <c r="G109">
        <v>9.67258</v>
      </c>
      <c r="H109">
        <v>3.5</v>
      </c>
      <c r="I109">
        <f t="shared" si="1"/>
        <v>0.97298250829601973</v>
      </c>
    </row>
    <row r="110" spans="1:9" x14ac:dyDescent="0.25">
      <c r="A110" t="s">
        <v>10</v>
      </c>
      <c r="B110" t="s">
        <v>2</v>
      </c>
      <c r="C110" t="s">
        <v>6</v>
      </c>
      <c r="D110">
        <v>3082620749000</v>
      </c>
      <c r="E110">
        <v>-6.7040000000000002E-2</v>
      </c>
      <c r="F110">
        <v>7.6609999999999998E-2</v>
      </c>
      <c r="G110">
        <v>9.6630000000000003</v>
      </c>
      <c r="H110">
        <v>3.5</v>
      </c>
      <c r="I110">
        <f t="shared" si="1"/>
        <v>0.971025885033866</v>
      </c>
    </row>
    <row r="111" spans="1:9" x14ac:dyDescent="0.25">
      <c r="A111" t="s">
        <v>10</v>
      </c>
      <c r="B111" t="s">
        <v>2</v>
      </c>
      <c r="C111" t="s">
        <v>6</v>
      </c>
      <c r="D111">
        <v>3082893365000</v>
      </c>
      <c r="E111">
        <v>-0.11491999999999999</v>
      </c>
      <c r="F111">
        <v>0.11491999999999999</v>
      </c>
      <c r="G111">
        <v>9.7396100000000008</v>
      </c>
      <c r="H111">
        <v>3.5</v>
      </c>
      <c r="I111">
        <f t="shared" si="1"/>
        <v>0.98664902851350389</v>
      </c>
    </row>
    <row r="112" spans="1:9" x14ac:dyDescent="0.25">
      <c r="A112" t="s">
        <v>10</v>
      </c>
      <c r="B112" t="s">
        <v>2</v>
      </c>
      <c r="C112" t="s">
        <v>6</v>
      </c>
      <c r="D112">
        <v>3087314103000</v>
      </c>
      <c r="E112">
        <v>-3.8309999999999997E-2</v>
      </c>
      <c r="F112">
        <v>6.7040000000000002E-2</v>
      </c>
      <c r="G112">
        <v>9.5863800000000001</v>
      </c>
      <c r="H112">
        <v>3.5</v>
      </c>
      <c r="I112">
        <f t="shared" si="1"/>
        <v>0.95564392577936719</v>
      </c>
    </row>
    <row r="113" spans="1:9" x14ac:dyDescent="0.25">
      <c r="A113" t="s">
        <v>10</v>
      </c>
      <c r="B113" t="s">
        <v>2</v>
      </c>
      <c r="C113" t="s">
        <v>6</v>
      </c>
      <c r="D113">
        <v>3087314103000</v>
      </c>
      <c r="E113">
        <v>-4.7879999999999999E-2</v>
      </c>
      <c r="F113">
        <v>6.7040000000000002E-2</v>
      </c>
      <c r="G113">
        <v>9.6151099999999996</v>
      </c>
      <c r="H113">
        <v>3.5</v>
      </c>
      <c r="I113">
        <f t="shared" si="1"/>
        <v>0.96138876760844594</v>
      </c>
    </row>
    <row r="114" spans="1:9" x14ac:dyDescent="0.25">
      <c r="A114" t="s">
        <v>10</v>
      </c>
      <c r="B114" t="s">
        <v>2</v>
      </c>
      <c r="C114" t="s">
        <v>6</v>
      </c>
      <c r="D114">
        <v>3087314103000</v>
      </c>
      <c r="E114">
        <v>-5.7459999999999997E-2</v>
      </c>
      <c r="F114">
        <v>8.6190000000000003E-2</v>
      </c>
      <c r="G114">
        <v>9.57681</v>
      </c>
      <c r="H114">
        <v>3.5</v>
      </c>
      <c r="I114">
        <f t="shared" si="1"/>
        <v>0.95378656210401025</v>
      </c>
    </row>
    <row r="115" spans="1:9" x14ac:dyDescent="0.25">
      <c r="A115" t="s">
        <v>10</v>
      </c>
      <c r="B115" t="s">
        <v>2</v>
      </c>
      <c r="C115" t="s">
        <v>6</v>
      </c>
      <c r="D115">
        <v>3087314103000</v>
      </c>
      <c r="E115">
        <v>-7.6609999999999998E-2</v>
      </c>
      <c r="F115">
        <v>0.10534</v>
      </c>
      <c r="G115">
        <v>9.6055399999999995</v>
      </c>
      <c r="H115">
        <v>3.5</v>
      </c>
      <c r="I115">
        <f t="shared" si="1"/>
        <v>0.95958194453911105</v>
      </c>
    </row>
    <row r="116" spans="1:9" x14ac:dyDescent="0.25">
      <c r="A116" t="s">
        <v>10</v>
      </c>
      <c r="B116" t="s">
        <v>2</v>
      </c>
      <c r="C116" t="s">
        <v>6</v>
      </c>
      <c r="D116">
        <v>3087314103000</v>
      </c>
      <c r="E116">
        <v>-9.5769999999999994E-2</v>
      </c>
      <c r="F116">
        <v>0.10534</v>
      </c>
      <c r="G116">
        <v>9.6151099999999996</v>
      </c>
      <c r="H116">
        <v>3.5</v>
      </c>
      <c r="I116">
        <f t="shared" si="1"/>
        <v>0.96152895164336472</v>
      </c>
    </row>
    <row r="117" spans="1:9" x14ac:dyDescent="0.25">
      <c r="A117" t="s">
        <v>10</v>
      </c>
      <c r="B117" t="s">
        <v>2</v>
      </c>
      <c r="C117" t="s">
        <v>6</v>
      </c>
      <c r="D117">
        <v>3087314103000</v>
      </c>
      <c r="E117">
        <v>-6.7040000000000002E-2</v>
      </c>
      <c r="F117">
        <v>8.6190000000000003E-2</v>
      </c>
      <c r="G117">
        <v>9.6630000000000003</v>
      </c>
      <c r="H117">
        <v>3.5</v>
      </c>
      <c r="I117">
        <f t="shared" si="1"/>
        <v>0.97104210233415678</v>
      </c>
    </row>
    <row r="118" spans="1:9" x14ac:dyDescent="0.25">
      <c r="A118" t="s">
        <v>10</v>
      </c>
      <c r="B118" t="s">
        <v>2</v>
      </c>
      <c r="C118" t="s">
        <v>6</v>
      </c>
      <c r="D118">
        <v>3087314103000</v>
      </c>
      <c r="E118">
        <v>-6.7040000000000002E-2</v>
      </c>
      <c r="F118">
        <v>8.6190000000000003E-2</v>
      </c>
      <c r="G118">
        <v>9.6630000000000003</v>
      </c>
      <c r="H118">
        <v>3.5</v>
      </c>
      <c r="I118">
        <f t="shared" si="1"/>
        <v>0.97104210233415678</v>
      </c>
    </row>
    <row r="119" spans="1:9" x14ac:dyDescent="0.25">
      <c r="A119" t="s">
        <v>10</v>
      </c>
      <c r="B119" t="s">
        <v>2</v>
      </c>
      <c r="C119" t="s">
        <v>6</v>
      </c>
      <c r="D119">
        <v>3089769536000</v>
      </c>
      <c r="E119">
        <v>-3.8309999999999997E-2</v>
      </c>
      <c r="F119">
        <v>0.10534</v>
      </c>
      <c r="G119">
        <v>9.5863800000000001</v>
      </c>
      <c r="H119">
        <v>3.5</v>
      </c>
      <c r="I119">
        <f t="shared" si="1"/>
        <v>0.95571257637334561</v>
      </c>
    </row>
    <row r="120" spans="1:9" x14ac:dyDescent="0.25">
      <c r="A120" t="s">
        <v>10</v>
      </c>
      <c r="B120" t="s">
        <v>2</v>
      </c>
      <c r="C120" t="s">
        <v>6</v>
      </c>
      <c r="D120">
        <v>3089769536000</v>
      </c>
      <c r="E120">
        <v>-4.7879999999999999E-2</v>
      </c>
      <c r="F120">
        <v>0.14365</v>
      </c>
      <c r="G120">
        <v>9.6055399999999995</v>
      </c>
      <c r="H120">
        <v>3.5</v>
      </c>
      <c r="I120">
        <f t="shared" si="1"/>
        <v>0.95964394085167859</v>
      </c>
    </row>
    <row r="121" spans="1:9" x14ac:dyDescent="0.25">
      <c r="A121" t="s">
        <v>10</v>
      </c>
      <c r="B121" t="s">
        <v>2</v>
      </c>
      <c r="C121" t="s">
        <v>6</v>
      </c>
      <c r="D121">
        <v>3089769536000</v>
      </c>
      <c r="E121">
        <v>-3.8309999999999997E-2</v>
      </c>
      <c r="F121">
        <v>0.13408</v>
      </c>
      <c r="G121">
        <v>9.5480800000000006</v>
      </c>
      <c r="H121">
        <v>3.5</v>
      </c>
      <c r="I121">
        <f t="shared" si="1"/>
        <v>0.94816379830544895</v>
      </c>
    </row>
    <row r="122" spans="1:9" x14ac:dyDescent="0.25">
      <c r="A122" t="s">
        <v>10</v>
      </c>
      <c r="B122" t="s">
        <v>2</v>
      </c>
      <c r="C122" t="s">
        <v>6</v>
      </c>
      <c r="D122">
        <v>3089769536000</v>
      </c>
      <c r="E122">
        <v>-4.7879999999999999E-2</v>
      </c>
      <c r="F122">
        <v>0.11491999999999999</v>
      </c>
      <c r="G122">
        <v>9.6055399999999995</v>
      </c>
      <c r="H122">
        <v>3.5</v>
      </c>
      <c r="I122">
        <f t="shared" si="1"/>
        <v>0.95956669549012519</v>
      </c>
    </row>
    <row r="123" spans="1:9" x14ac:dyDescent="0.25">
      <c r="A123" t="s">
        <v>10</v>
      </c>
      <c r="B123" t="s">
        <v>2</v>
      </c>
      <c r="C123" t="s">
        <v>6</v>
      </c>
      <c r="D123">
        <v>3089769536000</v>
      </c>
      <c r="E123">
        <v>-6.7040000000000002E-2</v>
      </c>
      <c r="F123">
        <v>8.6190000000000003E-2</v>
      </c>
      <c r="G123">
        <v>9.6534200000000006</v>
      </c>
      <c r="H123">
        <v>3.5</v>
      </c>
      <c r="I123">
        <f t="shared" si="1"/>
        <v>0.96911789973170215</v>
      </c>
    </row>
    <row r="124" spans="1:9" x14ac:dyDescent="0.25">
      <c r="A124" t="s">
        <v>10</v>
      </c>
      <c r="B124" t="s">
        <v>2</v>
      </c>
      <c r="C124" t="s">
        <v>6</v>
      </c>
      <c r="D124">
        <v>3089769536000</v>
      </c>
      <c r="E124">
        <v>-7.6609999999999998E-2</v>
      </c>
      <c r="F124">
        <v>6.7040000000000002E-2</v>
      </c>
      <c r="G124">
        <v>9.6630000000000003</v>
      </c>
      <c r="H124">
        <v>3.5</v>
      </c>
      <c r="I124">
        <f t="shared" si="1"/>
        <v>0.971025885033866</v>
      </c>
    </row>
    <row r="125" spans="1:9" x14ac:dyDescent="0.25">
      <c r="A125" t="s">
        <v>10</v>
      </c>
      <c r="B125" t="s">
        <v>2</v>
      </c>
      <c r="C125" t="s">
        <v>6</v>
      </c>
      <c r="D125">
        <v>3089769536000</v>
      </c>
      <c r="E125">
        <v>-7.6609999999999998E-2</v>
      </c>
      <c r="F125">
        <v>6.7040000000000002E-2</v>
      </c>
      <c r="G125">
        <v>9.6630000000000003</v>
      </c>
      <c r="H125">
        <v>3.5</v>
      </c>
      <c r="I125">
        <f t="shared" si="1"/>
        <v>0.971025885033866</v>
      </c>
    </row>
    <row r="126" spans="1:9" x14ac:dyDescent="0.25">
      <c r="A126" t="s">
        <v>10</v>
      </c>
      <c r="B126" t="s">
        <v>2</v>
      </c>
      <c r="C126" t="s">
        <v>6</v>
      </c>
      <c r="D126">
        <v>3091547342000</v>
      </c>
      <c r="E126">
        <v>-7.6609999999999998E-2</v>
      </c>
      <c r="F126">
        <v>0.11491999999999999</v>
      </c>
      <c r="G126">
        <v>9.5863800000000001</v>
      </c>
      <c r="H126">
        <v>3.5</v>
      </c>
      <c r="I126">
        <f t="shared" si="1"/>
        <v>0.95578028460652609</v>
      </c>
    </row>
    <row r="127" spans="1:9" x14ac:dyDescent="0.25">
      <c r="A127" t="s">
        <v>10</v>
      </c>
      <c r="B127" t="s">
        <v>2</v>
      </c>
      <c r="C127" t="s">
        <v>6</v>
      </c>
      <c r="D127">
        <v>3091547342000</v>
      </c>
      <c r="E127">
        <v>-7.6609999999999998E-2</v>
      </c>
      <c r="F127">
        <v>0.10534</v>
      </c>
      <c r="G127">
        <v>9.5672300000000003</v>
      </c>
      <c r="H127">
        <v>3.5</v>
      </c>
      <c r="I127">
        <f t="shared" si="1"/>
        <v>0.95194436645685432</v>
      </c>
    </row>
    <row r="128" spans="1:9" x14ac:dyDescent="0.25">
      <c r="A128" t="s">
        <v>10</v>
      </c>
      <c r="B128" t="s">
        <v>2</v>
      </c>
      <c r="C128" t="s">
        <v>6</v>
      </c>
      <c r="D128">
        <v>3091547342000</v>
      </c>
      <c r="E128">
        <v>-4.7879999999999999E-2</v>
      </c>
      <c r="F128">
        <v>0.11491999999999999</v>
      </c>
      <c r="G128">
        <v>9.5576500000000006</v>
      </c>
      <c r="H128">
        <v>3.5</v>
      </c>
      <c r="I128">
        <f t="shared" si="1"/>
        <v>0.95002399503697188</v>
      </c>
    </row>
    <row r="129" spans="1:9" x14ac:dyDescent="0.25">
      <c r="A129" t="s">
        <v>10</v>
      </c>
      <c r="B129" t="s">
        <v>2</v>
      </c>
      <c r="C129" t="s">
        <v>6</v>
      </c>
      <c r="D129">
        <v>3091547342000</v>
      </c>
      <c r="E129">
        <v>-3.8309999999999997E-2</v>
      </c>
      <c r="F129">
        <v>9.5769999999999994E-2</v>
      </c>
      <c r="G129">
        <v>9.5480800000000006</v>
      </c>
      <c r="H129">
        <v>3.5</v>
      </c>
      <c r="I129">
        <f t="shared" si="1"/>
        <v>0.94807223629734028</v>
      </c>
    </row>
    <row r="130" spans="1:9" x14ac:dyDescent="0.25">
      <c r="A130" t="s">
        <v>10</v>
      </c>
      <c r="B130" t="s">
        <v>2</v>
      </c>
      <c r="C130" t="s">
        <v>6</v>
      </c>
      <c r="D130">
        <v>3091547342000</v>
      </c>
      <c r="E130">
        <v>-2.8729999999999999E-2</v>
      </c>
      <c r="F130">
        <v>0.1245</v>
      </c>
      <c r="G130">
        <v>9.5576500000000006</v>
      </c>
      <c r="H130">
        <v>3.5</v>
      </c>
      <c r="I130">
        <f t="shared" si="1"/>
        <v>0.95003258980454697</v>
      </c>
    </row>
    <row r="131" spans="1:9" x14ac:dyDescent="0.25">
      <c r="A131" t="s">
        <v>10</v>
      </c>
      <c r="B131" t="s">
        <v>2</v>
      </c>
      <c r="C131" t="s">
        <v>6</v>
      </c>
      <c r="D131">
        <v>3091547342000</v>
      </c>
      <c r="E131">
        <v>4.7879999999999999E-2</v>
      </c>
      <c r="F131">
        <v>0.52671999999999997</v>
      </c>
      <c r="G131">
        <v>9.8257999999999992</v>
      </c>
      <c r="H131">
        <v>3.5</v>
      </c>
      <c r="I131">
        <f t="shared" si="1"/>
        <v>1.0068179811862141</v>
      </c>
    </row>
    <row r="132" spans="1:9" x14ac:dyDescent="0.25">
      <c r="A132" t="s">
        <v>10</v>
      </c>
      <c r="B132" t="s">
        <v>2</v>
      </c>
      <c r="C132" t="s">
        <v>6</v>
      </c>
      <c r="D132">
        <v>3091547342000</v>
      </c>
      <c r="E132">
        <v>4.7879999999999999E-2</v>
      </c>
      <c r="F132">
        <v>0.52671999999999997</v>
      </c>
      <c r="G132">
        <v>9.8257999999999992</v>
      </c>
      <c r="H132">
        <v>3.5</v>
      </c>
      <c r="I132">
        <f t="shared" ref="I132:I195" si="2">((E132*E132)+(F132*F132)+(G132*G132))/($M$2 * $M$2)</f>
        <v>1.0068179811862141</v>
      </c>
    </row>
    <row r="133" spans="1:9" x14ac:dyDescent="0.25">
      <c r="A133" t="s">
        <v>10</v>
      </c>
      <c r="B133" t="s">
        <v>2</v>
      </c>
      <c r="C133" t="s">
        <v>6</v>
      </c>
      <c r="D133">
        <v>3091557397000</v>
      </c>
      <c r="E133">
        <v>2.8729999999999999E-2</v>
      </c>
      <c r="F133">
        <v>0.22026999999999999</v>
      </c>
      <c r="G133">
        <v>9.9981899999999992</v>
      </c>
      <c r="H133">
        <v>3.5</v>
      </c>
      <c r="I133">
        <f t="shared" si="2"/>
        <v>1.0399578661400517</v>
      </c>
    </row>
    <row r="134" spans="1:9" x14ac:dyDescent="0.25">
      <c r="A134" t="s">
        <v>10</v>
      </c>
      <c r="B134" t="s">
        <v>2</v>
      </c>
      <c r="C134" t="s">
        <v>6</v>
      </c>
      <c r="D134">
        <v>3091567478000</v>
      </c>
      <c r="E134">
        <v>-0.11491999999999999</v>
      </c>
      <c r="F134">
        <v>0.17238000000000001</v>
      </c>
      <c r="G134">
        <v>10.036490000000001</v>
      </c>
      <c r="H134">
        <v>3.5</v>
      </c>
      <c r="I134">
        <f t="shared" si="2"/>
        <v>1.0478699217604139</v>
      </c>
    </row>
    <row r="135" spans="1:9" x14ac:dyDescent="0.25">
      <c r="A135" t="s">
        <v>10</v>
      </c>
      <c r="B135" t="s">
        <v>2</v>
      </c>
      <c r="C135" t="s">
        <v>6</v>
      </c>
      <c r="D135">
        <v>3091577761000</v>
      </c>
      <c r="E135">
        <v>-0.15323000000000001</v>
      </c>
      <c r="F135">
        <v>0.14365</v>
      </c>
      <c r="G135">
        <v>9.8162299999999991</v>
      </c>
      <c r="H135">
        <v>3.5</v>
      </c>
      <c r="I135">
        <f t="shared" si="2"/>
        <v>1.0024134451336184</v>
      </c>
    </row>
    <row r="136" spans="1:9" x14ac:dyDescent="0.25">
      <c r="A136" t="s">
        <v>10</v>
      </c>
      <c r="B136" t="s">
        <v>2</v>
      </c>
      <c r="C136" t="s">
        <v>6</v>
      </c>
      <c r="D136">
        <v>3091668563000</v>
      </c>
      <c r="E136">
        <v>1.915E-2</v>
      </c>
      <c r="F136">
        <v>0.13408</v>
      </c>
      <c r="G136">
        <v>9.68215</v>
      </c>
      <c r="H136">
        <v>3.5</v>
      </c>
      <c r="I136">
        <f t="shared" si="2"/>
        <v>0.97496098772436213</v>
      </c>
    </row>
    <row r="137" spans="1:9" x14ac:dyDescent="0.25">
      <c r="A137" t="s">
        <v>10</v>
      </c>
      <c r="B137" t="s">
        <v>2</v>
      </c>
      <c r="C137" t="s">
        <v>6</v>
      </c>
      <c r="D137">
        <v>3091688746000</v>
      </c>
      <c r="E137">
        <v>-2.8729999999999999E-2</v>
      </c>
      <c r="F137">
        <v>4.7879999999999999E-2</v>
      </c>
      <c r="G137">
        <v>9.68215</v>
      </c>
      <c r="H137">
        <v>3.5</v>
      </c>
      <c r="I137">
        <f t="shared" si="2"/>
        <v>0.97480266183512809</v>
      </c>
    </row>
    <row r="138" spans="1:9" x14ac:dyDescent="0.25">
      <c r="A138" t="s">
        <v>10</v>
      </c>
      <c r="B138" t="s">
        <v>2</v>
      </c>
      <c r="C138" t="s">
        <v>6</v>
      </c>
      <c r="D138">
        <v>3091698825000</v>
      </c>
      <c r="E138">
        <v>-3.8309999999999997E-2</v>
      </c>
      <c r="F138">
        <v>5.7459999999999997E-2</v>
      </c>
      <c r="G138">
        <v>9.67258</v>
      </c>
      <c r="H138">
        <v>3.5</v>
      </c>
      <c r="I138">
        <f t="shared" si="2"/>
        <v>0.97289382714361561</v>
      </c>
    </row>
    <row r="139" spans="1:9" x14ac:dyDescent="0.25">
      <c r="A139" t="s">
        <v>11</v>
      </c>
      <c r="I139">
        <f t="shared" si="2"/>
        <v>0</v>
      </c>
    </row>
    <row r="140" spans="1:9" x14ac:dyDescent="0.25">
      <c r="A140" t="s">
        <v>12</v>
      </c>
      <c r="B140" t="s">
        <v>2</v>
      </c>
      <c r="C140" t="s">
        <v>6</v>
      </c>
      <c r="D140">
        <v>3220785436000</v>
      </c>
      <c r="E140">
        <v>-1.915E-2</v>
      </c>
      <c r="F140">
        <v>6.7040000000000002E-2</v>
      </c>
      <c r="G140">
        <v>9.5385000000000009</v>
      </c>
      <c r="H140">
        <v>3.5</v>
      </c>
      <c r="I140">
        <f t="shared" si="2"/>
        <v>0.94611084347537144</v>
      </c>
    </row>
    <row r="141" spans="1:9" x14ac:dyDescent="0.25">
      <c r="A141" t="s">
        <v>12</v>
      </c>
      <c r="B141" t="s">
        <v>2</v>
      </c>
      <c r="C141" t="s">
        <v>6</v>
      </c>
      <c r="D141">
        <v>3220785436000</v>
      </c>
      <c r="E141">
        <v>-1.915E-2</v>
      </c>
      <c r="F141">
        <v>6.7040000000000002E-2</v>
      </c>
      <c r="G141">
        <v>9.5672300000000003</v>
      </c>
      <c r="H141">
        <v>3.5</v>
      </c>
      <c r="I141">
        <f t="shared" si="2"/>
        <v>0.9518185010597483</v>
      </c>
    </row>
    <row r="142" spans="1:9" x14ac:dyDescent="0.25">
      <c r="A142" t="s">
        <v>12</v>
      </c>
      <c r="B142" t="s">
        <v>2</v>
      </c>
      <c r="C142" t="s">
        <v>6</v>
      </c>
      <c r="D142">
        <v>3220785436000</v>
      </c>
      <c r="E142">
        <v>-1.915E-2</v>
      </c>
      <c r="F142">
        <v>8.6190000000000003E-2</v>
      </c>
      <c r="G142">
        <v>9.5672300000000003</v>
      </c>
      <c r="H142">
        <v>3.5</v>
      </c>
      <c r="I142">
        <f t="shared" si="2"/>
        <v>0.95184901309860226</v>
      </c>
    </row>
    <row r="143" spans="1:9" x14ac:dyDescent="0.25">
      <c r="A143" t="s">
        <v>12</v>
      </c>
      <c r="B143" t="s">
        <v>2</v>
      </c>
      <c r="C143" t="s">
        <v>6</v>
      </c>
      <c r="D143">
        <v>3220785436000</v>
      </c>
      <c r="E143">
        <v>-1.915E-2</v>
      </c>
      <c r="F143">
        <v>7.6609999999999998E-2</v>
      </c>
      <c r="G143">
        <v>9.6055399999999995</v>
      </c>
      <c r="H143">
        <v>3.5</v>
      </c>
      <c r="I143">
        <f t="shared" si="2"/>
        <v>0.95947037388056855</v>
      </c>
    </row>
    <row r="144" spans="1:9" x14ac:dyDescent="0.25">
      <c r="A144" t="s">
        <v>12</v>
      </c>
      <c r="B144" t="s">
        <v>2</v>
      </c>
      <c r="C144" t="s">
        <v>6</v>
      </c>
      <c r="D144">
        <v>3220785436000</v>
      </c>
      <c r="E144">
        <v>-2.8729999999999999E-2</v>
      </c>
      <c r="F144">
        <v>9.5769999999999994E-2</v>
      </c>
      <c r="G144">
        <v>9.5863800000000001</v>
      </c>
      <c r="H144">
        <v>3.5</v>
      </c>
      <c r="I144">
        <f t="shared" si="2"/>
        <v>0.95568588555869649</v>
      </c>
    </row>
    <row r="145" spans="1:9" x14ac:dyDescent="0.25">
      <c r="A145" t="s">
        <v>12</v>
      </c>
      <c r="B145" t="s">
        <v>2</v>
      </c>
      <c r="C145" t="s">
        <v>6</v>
      </c>
      <c r="D145">
        <v>3220785436000</v>
      </c>
      <c r="E145">
        <v>-9.58E-3</v>
      </c>
      <c r="F145">
        <v>6.7040000000000002E-2</v>
      </c>
      <c r="G145">
        <v>9.6630000000000003</v>
      </c>
      <c r="H145">
        <v>3.5</v>
      </c>
      <c r="I145">
        <f t="shared" si="2"/>
        <v>0.97096581128302573</v>
      </c>
    </row>
    <row r="146" spans="1:9" x14ac:dyDescent="0.25">
      <c r="A146" t="s">
        <v>12</v>
      </c>
      <c r="B146" t="s">
        <v>2</v>
      </c>
      <c r="C146" t="s">
        <v>6</v>
      </c>
      <c r="D146">
        <v>3220785436000</v>
      </c>
      <c r="E146">
        <v>-9.58E-3</v>
      </c>
      <c r="F146">
        <v>6.7040000000000002E-2</v>
      </c>
      <c r="G146">
        <v>9.6630000000000003</v>
      </c>
      <c r="H146">
        <v>3.5</v>
      </c>
      <c r="I146">
        <f t="shared" si="2"/>
        <v>0.97096581128302573</v>
      </c>
    </row>
    <row r="147" spans="1:9" x14ac:dyDescent="0.25">
      <c r="A147" t="s">
        <v>12</v>
      </c>
      <c r="B147" t="s">
        <v>2</v>
      </c>
      <c r="C147" t="s">
        <v>6</v>
      </c>
      <c r="D147">
        <v>3227155702000</v>
      </c>
      <c r="E147">
        <v>0</v>
      </c>
      <c r="F147">
        <v>0.1245</v>
      </c>
      <c r="G147">
        <v>9.5289199999999994</v>
      </c>
      <c r="H147">
        <v>3.5</v>
      </c>
      <c r="I147">
        <f t="shared" si="2"/>
        <v>0.9443220732724571</v>
      </c>
    </row>
    <row r="148" spans="1:9" x14ac:dyDescent="0.25">
      <c r="A148" t="s">
        <v>12</v>
      </c>
      <c r="B148" t="s">
        <v>2</v>
      </c>
      <c r="C148" t="s">
        <v>6</v>
      </c>
      <c r="D148">
        <v>3227155702000</v>
      </c>
      <c r="E148">
        <v>-1.915E-2</v>
      </c>
      <c r="F148">
        <v>0.10534</v>
      </c>
      <c r="G148">
        <v>9.6151099999999996</v>
      </c>
      <c r="H148">
        <v>3.5</v>
      </c>
      <c r="I148">
        <f t="shared" si="2"/>
        <v>0.96143739361881086</v>
      </c>
    </row>
    <row r="149" spans="1:9" x14ac:dyDescent="0.25">
      <c r="A149" t="s">
        <v>12</v>
      </c>
      <c r="B149" t="s">
        <v>2</v>
      </c>
      <c r="C149" t="s">
        <v>6</v>
      </c>
      <c r="D149">
        <v>3227155702000</v>
      </c>
      <c r="E149">
        <v>3.8309999999999997E-2</v>
      </c>
      <c r="F149">
        <v>0.29687999999999998</v>
      </c>
      <c r="G149">
        <v>9.5001899999999999</v>
      </c>
      <c r="H149">
        <v>3.5</v>
      </c>
      <c r="I149">
        <f t="shared" si="2"/>
        <v>0.9394078661220876</v>
      </c>
    </row>
    <row r="150" spans="1:9" x14ac:dyDescent="0.25">
      <c r="A150" t="s">
        <v>12</v>
      </c>
      <c r="B150" t="s">
        <v>2</v>
      </c>
      <c r="C150" t="s">
        <v>6</v>
      </c>
      <c r="D150">
        <v>3227155702000</v>
      </c>
      <c r="E150">
        <v>2.8729999999999999E-2</v>
      </c>
      <c r="F150">
        <v>0.1245</v>
      </c>
      <c r="G150">
        <v>9.2128899999999998</v>
      </c>
      <c r="H150">
        <v>3.5</v>
      </c>
      <c r="I150">
        <f t="shared" si="2"/>
        <v>0.88274231720432605</v>
      </c>
    </row>
    <row r="151" spans="1:9" x14ac:dyDescent="0.25">
      <c r="A151" t="s">
        <v>12</v>
      </c>
      <c r="B151" t="s">
        <v>2</v>
      </c>
      <c r="C151" t="s">
        <v>6</v>
      </c>
      <c r="D151">
        <v>3227155702000</v>
      </c>
      <c r="E151">
        <v>3.8309999999999997E-2</v>
      </c>
      <c r="F151">
        <v>0.15323000000000001</v>
      </c>
      <c r="G151">
        <v>9.29908</v>
      </c>
      <c r="H151">
        <v>3.5</v>
      </c>
      <c r="I151">
        <f t="shared" si="2"/>
        <v>0.89942279668217218</v>
      </c>
    </row>
    <row r="152" spans="1:9" x14ac:dyDescent="0.25">
      <c r="A152" t="s">
        <v>12</v>
      </c>
      <c r="B152" t="s">
        <v>2</v>
      </c>
      <c r="C152" t="s">
        <v>6</v>
      </c>
      <c r="D152">
        <v>3227155702000</v>
      </c>
      <c r="E152">
        <v>-7.6609999999999998E-2</v>
      </c>
      <c r="F152">
        <v>0.17238000000000001</v>
      </c>
      <c r="G152">
        <v>9.68215</v>
      </c>
      <c r="H152">
        <v>3.5</v>
      </c>
      <c r="I152">
        <f t="shared" si="2"/>
        <v>0.97514025068290577</v>
      </c>
    </row>
    <row r="153" spans="1:9" x14ac:dyDescent="0.25">
      <c r="A153" t="s">
        <v>12</v>
      </c>
      <c r="B153" t="s">
        <v>2</v>
      </c>
      <c r="C153" t="s">
        <v>6</v>
      </c>
      <c r="D153">
        <v>3227155702000</v>
      </c>
      <c r="E153">
        <v>-7.6609999999999998E-2</v>
      </c>
      <c r="F153">
        <v>0.17238000000000001</v>
      </c>
      <c r="G153">
        <v>9.68215</v>
      </c>
      <c r="H153">
        <v>3.5</v>
      </c>
      <c r="I153">
        <f t="shared" si="2"/>
        <v>0.97514025068290577</v>
      </c>
    </row>
    <row r="154" spans="1:9" x14ac:dyDescent="0.25">
      <c r="A154" t="s">
        <v>12</v>
      </c>
      <c r="B154" t="s">
        <v>2</v>
      </c>
      <c r="C154" t="s">
        <v>6</v>
      </c>
      <c r="D154">
        <v>3227165810000</v>
      </c>
      <c r="E154">
        <v>-4.7879999999999999E-2</v>
      </c>
      <c r="F154">
        <v>6.7040000000000002E-2</v>
      </c>
      <c r="G154">
        <v>9.8545300000000005</v>
      </c>
      <c r="H154">
        <v>3.5</v>
      </c>
      <c r="I154">
        <f t="shared" si="2"/>
        <v>1.0098592114616736</v>
      </c>
    </row>
    <row r="155" spans="1:9" x14ac:dyDescent="0.25">
      <c r="A155" t="s">
        <v>12</v>
      </c>
      <c r="B155" t="s">
        <v>2</v>
      </c>
      <c r="C155" t="s">
        <v>6</v>
      </c>
      <c r="D155">
        <v>3231495414000</v>
      </c>
      <c r="E155">
        <v>-9.58E-3</v>
      </c>
      <c r="F155">
        <v>0.11491999999999999</v>
      </c>
      <c r="G155">
        <v>9.5959599999999998</v>
      </c>
      <c r="H155">
        <v>3.5</v>
      </c>
      <c r="I155">
        <f t="shared" si="2"/>
        <v>0.95763105709681995</v>
      </c>
    </row>
    <row r="156" spans="1:9" x14ac:dyDescent="0.25">
      <c r="A156" t="s">
        <v>12</v>
      </c>
      <c r="B156" t="s">
        <v>2</v>
      </c>
      <c r="C156" t="s">
        <v>6</v>
      </c>
      <c r="D156">
        <v>3231495414000</v>
      </c>
      <c r="E156">
        <v>-1.915E-2</v>
      </c>
      <c r="F156">
        <v>9.5769999999999994E-2</v>
      </c>
      <c r="G156">
        <v>9.5863800000000001</v>
      </c>
      <c r="H156">
        <v>3.5</v>
      </c>
      <c r="I156">
        <f t="shared" si="2"/>
        <v>0.95568111599888139</v>
      </c>
    </row>
    <row r="157" spans="1:9" x14ac:dyDescent="0.25">
      <c r="A157" t="s">
        <v>12</v>
      </c>
      <c r="B157" t="s">
        <v>2</v>
      </c>
      <c r="C157" t="s">
        <v>6</v>
      </c>
      <c r="D157">
        <v>3231495414000</v>
      </c>
      <c r="E157">
        <v>-4.7879999999999999E-2</v>
      </c>
      <c r="F157">
        <v>9.5769999999999994E-2</v>
      </c>
      <c r="G157">
        <v>9.5863800000000001</v>
      </c>
      <c r="H157">
        <v>3.5</v>
      </c>
      <c r="I157">
        <f t="shared" si="2"/>
        <v>0.95570114058249478</v>
      </c>
    </row>
    <row r="158" spans="1:9" x14ac:dyDescent="0.25">
      <c r="A158" t="s">
        <v>12</v>
      </c>
      <c r="B158" t="s">
        <v>2</v>
      </c>
      <c r="C158" t="s">
        <v>6</v>
      </c>
      <c r="D158">
        <v>3231495414000</v>
      </c>
      <c r="E158">
        <v>-9.58E-3</v>
      </c>
      <c r="F158">
        <v>8.6190000000000003E-2</v>
      </c>
      <c r="G158">
        <v>9.5863800000000001</v>
      </c>
      <c r="H158">
        <v>3.5</v>
      </c>
      <c r="I158">
        <f t="shared" si="2"/>
        <v>0.95566013113003312</v>
      </c>
    </row>
    <row r="159" spans="1:9" x14ac:dyDescent="0.25">
      <c r="A159" t="s">
        <v>12</v>
      </c>
      <c r="B159" t="s">
        <v>2</v>
      </c>
      <c r="C159" t="s">
        <v>6</v>
      </c>
      <c r="D159">
        <v>3231495414000</v>
      </c>
      <c r="E159">
        <v>-1.915E-2</v>
      </c>
      <c r="F159">
        <v>9.5769999999999994E-2</v>
      </c>
      <c r="G159">
        <v>9.6438400000000009</v>
      </c>
      <c r="H159">
        <v>3.5</v>
      </c>
      <c r="I159">
        <f t="shared" si="2"/>
        <v>0.96717081160666396</v>
      </c>
    </row>
    <row r="160" spans="1:9" x14ac:dyDescent="0.25">
      <c r="A160" t="s">
        <v>12</v>
      </c>
      <c r="B160" t="s">
        <v>2</v>
      </c>
      <c r="C160" t="s">
        <v>6</v>
      </c>
      <c r="D160">
        <v>3231495414000</v>
      </c>
      <c r="E160">
        <v>-9.58E-3</v>
      </c>
      <c r="F160">
        <v>8.6190000000000003E-2</v>
      </c>
      <c r="G160">
        <v>9.6630000000000003</v>
      </c>
      <c r="H160">
        <v>3.5</v>
      </c>
      <c r="I160">
        <f t="shared" si="2"/>
        <v>0.9709963233218798</v>
      </c>
    </row>
    <row r="161" spans="1:9" x14ac:dyDescent="0.25">
      <c r="A161" t="s">
        <v>12</v>
      </c>
      <c r="B161" t="s">
        <v>2</v>
      </c>
      <c r="C161" t="s">
        <v>6</v>
      </c>
      <c r="D161">
        <v>3231495414000</v>
      </c>
      <c r="E161">
        <v>-9.58E-3</v>
      </c>
      <c r="F161">
        <v>8.6190000000000003E-2</v>
      </c>
      <c r="G161">
        <v>9.6630000000000003</v>
      </c>
      <c r="H161">
        <v>3.5</v>
      </c>
      <c r="I161">
        <f t="shared" si="2"/>
        <v>0.9709963233218798</v>
      </c>
    </row>
    <row r="162" spans="1:9" x14ac:dyDescent="0.25">
      <c r="A162" t="s">
        <v>12</v>
      </c>
      <c r="B162" t="s">
        <v>2</v>
      </c>
      <c r="C162" t="s">
        <v>6</v>
      </c>
      <c r="D162">
        <v>3235222289000</v>
      </c>
      <c r="E162">
        <v>-2.8729999999999999E-2</v>
      </c>
      <c r="F162">
        <v>9.5769999999999994E-2</v>
      </c>
      <c r="G162">
        <v>9.6055399999999995</v>
      </c>
      <c r="H162">
        <v>3.5</v>
      </c>
      <c r="I162">
        <f t="shared" si="2"/>
        <v>0.95950948666180991</v>
      </c>
    </row>
    <row r="163" spans="1:9" x14ac:dyDescent="0.25">
      <c r="A163" t="s">
        <v>12</v>
      </c>
      <c r="B163" t="s">
        <v>2</v>
      </c>
      <c r="C163" t="s">
        <v>6</v>
      </c>
      <c r="D163">
        <v>3235222289000</v>
      </c>
      <c r="E163">
        <v>-3.8309999999999997E-2</v>
      </c>
      <c r="F163">
        <v>6.7040000000000002E-2</v>
      </c>
      <c r="G163">
        <v>9.5672300000000003</v>
      </c>
      <c r="H163">
        <v>3.5</v>
      </c>
      <c r="I163">
        <f t="shared" si="2"/>
        <v>0.95182994880022376</v>
      </c>
    </row>
    <row r="164" spans="1:9" x14ac:dyDescent="0.25">
      <c r="A164" t="s">
        <v>12</v>
      </c>
      <c r="B164" t="s">
        <v>2</v>
      </c>
      <c r="C164" t="s">
        <v>6</v>
      </c>
      <c r="D164">
        <v>3235222289000</v>
      </c>
      <c r="E164">
        <v>-3.8309999999999997E-2</v>
      </c>
      <c r="F164">
        <v>7.6609999999999998E-2</v>
      </c>
      <c r="G164">
        <v>9.5672300000000003</v>
      </c>
      <c r="H164">
        <v>3.5</v>
      </c>
      <c r="I164">
        <f t="shared" si="2"/>
        <v>0.95184424353878716</v>
      </c>
    </row>
    <row r="165" spans="1:9" x14ac:dyDescent="0.25">
      <c r="A165" t="s">
        <v>12</v>
      </c>
      <c r="B165" t="s">
        <v>2</v>
      </c>
      <c r="C165" t="s">
        <v>6</v>
      </c>
      <c r="D165">
        <v>3235222289000</v>
      </c>
      <c r="E165">
        <v>-4.7879999999999999E-2</v>
      </c>
      <c r="F165">
        <v>7.6609999999999998E-2</v>
      </c>
      <c r="G165">
        <v>9.57681</v>
      </c>
      <c r="H165">
        <v>3.5</v>
      </c>
      <c r="I165">
        <f t="shared" si="2"/>
        <v>0.95375985137366659</v>
      </c>
    </row>
    <row r="166" spans="1:9" x14ac:dyDescent="0.25">
      <c r="A166" t="s">
        <v>12</v>
      </c>
      <c r="B166" t="s">
        <v>2</v>
      </c>
      <c r="C166" t="s">
        <v>6</v>
      </c>
      <c r="D166">
        <v>3235222289000</v>
      </c>
      <c r="E166">
        <v>-4.7879999999999999E-2</v>
      </c>
      <c r="F166">
        <v>0.10534</v>
      </c>
      <c r="G166">
        <v>9.5576500000000006</v>
      </c>
      <c r="H166">
        <v>3.5</v>
      </c>
      <c r="I166">
        <f t="shared" si="2"/>
        <v>0.95000205386644354</v>
      </c>
    </row>
    <row r="167" spans="1:9" x14ac:dyDescent="0.25">
      <c r="A167" t="s">
        <v>12</v>
      </c>
      <c r="B167" t="s">
        <v>2</v>
      </c>
      <c r="C167" t="s">
        <v>6</v>
      </c>
      <c r="D167">
        <v>3235222289000</v>
      </c>
      <c r="E167">
        <v>-9.5769999999999994E-2</v>
      </c>
      <c r="F167">
        <v>0.44052999999999998</v>
      </c>
      <c r="G167">
        <v>11.520899999999999</v>
      </c>
      <c r="H167">
        <v>3.5</v>
      </c>
      <c r="I167">
        <f t="shared" si="2"/>
        <v>1.3822797575212216</v>
      </c>
    </row>
    <row r="168" spans="1:9" x14ac:dyDescent="0.25">
      <c r="A168" t="s">
        <v>12</v>
      </c>
      <c r="B168" t="s">
        <v>2</v>
      </c>
      <c r="C168" t="s">
        <v>6</v>
      </c>
      <c r="D168">
        <v>3235222289000</v>
      </c>
      <c r="E168">
        <v>-9.5769999999999994E-2</v>
      </c>
      <c r="F168">
        <v>0.44052999999999998</v>
      </c>
      <c r="G168">
        <v>11.520899999999999</v>
      </c>
      <c r="H168">
        <v>3.5</v>
      </c>
      <c r="I168">
        <f t="shared" si="2"/>
        <v>1.3822797575212216</v>
      </c>
    </row>
    <row r="169" spans="1:9" x14ac:dyDescent="0.25">
      <c r="A169" t="s">
        <v>12</v>
      </c>
      <c r="B169" t="s">
        <v>2</v>
      </c>
      <c r="C169" t="s">
        <v>6</v>
      </c>
      <c r="D169">
        <v>3235232371000</v>
      </c>
      <c r="E169">
        <v>-0.33518999999999999</v>
      </c>
      <c r="F169">
        <v>0.36392000000000002</v>
      </c>
      <c r="G169">
        <v>11.94228</v>
      </c>
      <c r="H169">
        <v>3.5</v>
      </c>
      <c r="I169">
        <f t="shared" si="2"/>
        <v>1.4855180506544743</v>
      </c>
    </row>
    <row r="170" spans="1:9" x14ac:dyDescent="0.25">
      <c r="A170" t="s">
        <v>12</v>
      </c>
      <c r="B170" t="s">
        <v>2</v>
      </c>
      <c r="C170" t="s">
        <v>6</v>
      </c>
      <c r="D170">
        <v>3235242461000</v>
      </c>
      <c r="E170">
        <v>-0.33518999999999999</v>
      </c>
      <c r="F170">
        <v>0.22026999999999999</v>
      </c>
      <c r="G170">
        <v>10.975020000000001</v>
      </c>
      <c r="H170">
        <v>3.5</v>
      </c>
      <c r="I170">
        <f t="shared" si="2"/>
        <v>1.2541484177743536</v>
      </c>
    </row>
    <row r="171" spans="1:9" x14ac:dyDescent="0.25">
      <c r="A171" t="s">
        <v>12</v>
      </c>
      <c r="B171" t="s">
        <v>2</v>
      </c>
      <c r="C171" t="s">
        <v>6</v>
      </c>
      <c r="D171">
        <v>3235252546000</v>
      </c>
      <c r="E171">
        <v>-0.15323000000000001</v>
      </c>
      <c r="F171">
        <v>0.19153999999999999</v>
      </c>
      <c r="G171">
        <v>10.16099</v>
      </c>
      <c r="H171">
        <v>3.5</v>
      </c>
      <c r="I171">
        <f t="shared" si="2"/>
        <v>1.0741964443605767</v>
      </c>
    </row>
    <row r="172" spans="1:9" x14ac:dyDescent="0.25">
      <c r="A172" t="s">
        <v>12</v>
      </c>
      <c r="B172" t="s">
        <v>2</v>
      </c>
      <c r="C172" t="s">
        <v>6</v>
      </c>
      <c r="D172">
        <v>3235262613000</v>
      </c>
      <c r="E172">
        <v>-7.6609999999999998E-2</v>
      </c>
      <c r="F172">
        <v>0.16281000000000001</v>
      </c>
      <c r="G172">
        <v>9.8736899999999999</v>
      </c>
      <c r="H172">
        <v>3.5</v>
      </c>
      <c r="I172">
        <f t="shared" si="2"/>
        <v>1.0140557427603971</v>
      </c>
    </row>
    <row r="173" spans="1:9" x14ac:dyDescent="0.25">
      <c r="A173" t="s">
        <v>12</v>
      </c>
      <c r="B173" t="s">
        <v>2</v>
      </c>
      <c r="C173" t="s">
        <v>6</v>
      </c>
      <c r="D173">
        <v>3235272713000</v>
      </c>
      <c r="E173">
        <v>-6.7040000000000002E-2</v>
      </c>
      <c r="F173">
        <v>0.11491999999999999</v>
      </c>
      <c r="G173">
        <v>9.7204599999999992</v>
      </c>
      <c r="H173">
        <v>3.5</v>
      </c>
      <c r="I173">
        <f t="shared" si="2"/>
        <v>0.98268343569214545</v>
      </c>
    </row>
    <row r="174" spans="1:9" x14ac:dyDescent="0.25">
      <c r="A174" t="s">
        <v>12</v>
      </c>
      <c r="B174" t="s">
        <v>2</v>
      </c>
      <c r="C174" t="s">
        <v>6</v>
      </c>
      <c r="D174">
        <v>3235282782000</v>
      </c>
      <c r="E174">
        <v>-5.7459999999999997E-2</v>
      </c>
      <c r="F174">
        <v>0.10534</v>
      </c>
      <c r="G174">
        <v>9.7396100000000008</v>
      </c>
      <c r="H174">
        <v>3.5</v>
      </c>
      <c r="I174">
        <f t="shared" si="2"/>
        <v>0.98652409352757098</v>
      </c>
    </row>
    <row r="175" spans="1:9" x14ac:dyDescent="0.25">
      <c r="A175" t="s">
        <v>13</v>
      </c>
      <c r="I175">
        <f t="shared" si="2"/>
        <v>0</v>
      </c>
    </row>
    <row r="176" spans="1:9" x14ac:dyDescent="0.25">
      <c r="A176" t="s">
        <v>14</v>
      </c>
      <c r="B176" t="s">
        <v>2</v>
      </c>
      <c r="C176" t="s">
        <v>6</v>
      </c>
      <c r="D176">
        <v>3346562940000</v>
      </c>
      <c r="E176">
        <v>-4.7879999999999999E-2</v>
      </c>
      <c r="F176">
        <v>8.6190000000000003E-2</v>
      </c>
      <c r="G176">
        <v>9.6917299999999997</v>
      </c>
      <c r="H176">
        <v>3.5</v>
      </c>
      <c r="I176">
        <f t="shared" si="2"/>
        <v>0.97680125085142355</v>
      </c>
    </row>
    <row r="177" spans="1:9" x14ac:dyDescent="0.25">
      <c r="A177" t="s">
        <v>14</v>
      </c>
      <c r="B177" t="s">
        <v>2</v>
      </c>
      <c r="C177" t="s">
        <v>6</v>
      </c>
      <c r="D177">
        <v>3353631270000</v>
      </c>
      <c r="E177">
        <v>-2.8729999999999999E-2</v>
      </c>
      <c r="F177">
        <v>6.7040000000000002E-2</v>
      </c>
      <c r="G177">
        <v>9.5672300000000003</v>
      </c>
      <c r="H177">
        <v>3.5</v>
      </c>
      <c r="I177">
        <f t="shared" si="2"/>
        <v>0.95182327061956351</v>
      </c>
    </row>
    <row r="178" spans="1:9" x14ac:dyDescent="0.25">
      <c r="A178" t="s">
        <v>14</v>
      </c>
      <c r="B178" t="s">
        <v>2</v>
      </c>
      <c r="C178" t="s">
        <v>6</v>
      </c>
      <c r="D178">
        <v>3353631270000</v>
      </c>
      <c r="E178">
        <v>-4.7879999999999999E-2</v>
      </c>
      <c r="F178">
        <v>9.5769999999999994E-2</v>
      </c>
      <c r="G178">
        <v>9.5480800000000006</v>
      </c>
      <c r="H178">
        <v>3.5</v>
      </c>
      <c r="I178">
        <f t="shared" si="2"/>
        <v>0.94808081314047821</v>
      </c>
    </row>
    <row r="179" spans="1:9" x14ac:dyDescent="0.25">
      <c r="A179" t="s">
        <v>14</v>
      </c>
      <c r="B179" t="s">
        <v>2</v>
      </c>
      <c r="C179" t="s">
        <v>6</v>
      </c>
      <c r="D179">
        <v>3353631270000</v>
      </c>
      <c r="E179">
        <v>-3.8309999999999997E-2</v>
      </c>
      <c r="F179">
        <v>0.13408</v>
      </c>
      <c r="G179">
        <v>9.5959599999999998</v>
      </c>
      <c r="H179">
        <v>3.5</v>
      </c>
      <c r="I179">
        <f t="shared" si="2"/>
        <v>0.95769497198859965</v>
      </c>
    </row>
    <row r="180" spans="1:9" x14ac:dyDescent="0.25">
      <c r="A180" t="s">
        <v>14</v>
      </c>
      <c r="B180" t="s">
        <v>2</v>
      </c>
      <c r="C180" t="s">
        <v>6</v>
      </c>
      <c r="D180">
        <v>3353631270000</v>
      </c>
      <c r="E180">
        <v>-5.7459999999999997E-2</v>
      </c>
      <c r="F180">
        <v>9.5769999999999994E-2</v>
      </c>
      <c r="G180">
        <v>9.6151099999999996</v>
      </c>
      <c r="H180">
        <v>3.5</v>
      </c>
      <c r="I180">
        <f t="shared" si="2"/>
        <v>0.96144789899848837</v>
      </c>
    </row>
    <row r="181" spans="1:9" x14ac:dyDescent="0.25">
      <c r="A181" t="s">
        <v>14</v>
      </c>
      <c r="B181" t="s">
        <v>2</v>
      </c>
      <c r="C181" t="s">
        <v>6</v>
      </c>
      <c r="D181">
        <v>3353631270000</v>
      </c>
      <c r="E181">
        <v>-3.8309999999999997E-2</v>
      </c>
      <c r="F181">
        <v>9.5769999999999994E-2</v>
      </c>
      <c r="G181">
        <v>9.6246899999999993</v>
      </c>
      <c r="H181">
        <v>3.5</v>
      </c>
      <c r="I181">
        <f t="shared" si="2"/>
        <v>0.96334539883666936</v>
      </c>
    </row>
    <row r="182" spans="1:9" x14ac:dyDescent="0.25">
      <c r="A182" t="s">
        <v>14</v>
      </c>
      <c r="B182" t="s">
        <v>2</v>
      </c>
      <c r="C182" t="s">
        <v>6</v>
      </c>
      <c r="D182">
        <v>3353631270000</v>
      </c>
      <c r="E182">
        <v>-3.8309999999999997E-2</v>
      </c>
      <c r="F182">
        <v>9.5769999999999994E-2</v>
      </c>
      <c r="G182">
        <v>9.67258</v>
      </c>
      <c r="H182">
        <v>3.5</v>
      </c>
      <c r="I182">
        <f t="shared" si="2"/>
        <v>0.97295486715450319</v>
      </c>
    </row>
    <row r="183" spans="1:9" x14ac:dyDescent="0.25">
      <c r="A183" t="s">
        <v>14</v>
      </c>
      <c r="B183" t="s">
        <v>2</v>
      </c>
      <c r="C183" t="s">
        <v>6</v>
      </c>
      <c r="D183">
        <v>3353631270000</v>
      </c>
      <c r="E183">
        <v>-3.8309999999999997E-2</v>
      </c>
      <c r="F183">
        <v>9.5769999999999994E-2</v>
      </c>
      <c r="G183">
        <v>9.67258</v>
      </c>
      <c r="H183">
        <v>3.5</v>
      </c>
      <c r="I183">
        <f t="shared" si="2"/>
        <v>0.97295486715450319</v>
      </c>
    </row>
    <row r="184" spans="1:9" x14ac:dyDescent="0.25">
      <c r="A184" t="s">
        <v>14</v>
      </c>
      <c r="B184" t="s">
        <v>2</v>
      </c>
      <c r="C184" t="s">
        <v>6</v>
      </c>
      <c r="D184">
        <v>3354944240000</v>
      </c>
      <c r="E184">
        <v>-3.8309999999999997E-2</v>
      </c>
      <c r="F184">
        <v>9.5769999999999994E-2</v>
      </c>
      <c r="G184">
        <v>9.57681</v>
      </c>
      <c r="H184">
        <v>3.5</v>
      </c>
      <c r="I184">
        <f t="shared" si="2"/>
        <v>0.95378561775195492</v>
      </c>
    </row>
    <row r="185" spans="1:9" x14ac:dyDescent="0.25">
      <c r="A185" t="s">
        <v>14</v>
      </c>
      <c r="B185" t="s">
        <v>2</v>
      </c>
      <c r="C185" t="s">
        <v>6</v>
      </c>
      <c r="D185">
        <v>3354944240000</v>
      </c>
      <c r="E185">
        <v>-7.6609999999999998E-2</v>
      </c>
      <c r="F185">
        <v>8.6190000000000003E-2</v>
      </c>
      <c r="G185">
        <v>9.5576500000000006</v>
      </c>
      <c r="H185">
        <v>3.5</v>
      </c>
      <c r="I185">
        <f t="shared" si="2"/>
        <v>0.95000110553083328</v>
      </c>
    </row>
    <row r="186" spans="1:9" x14ac:dyDescent="0.25">
      <c r="A186" t="s">
        <v>14</v>
      </c>
      <c r="B186" t="s">
        <v>2</v>
      </c>
      <c r="C186" t="s">
        <v>6</v>
      </c>
      <c r="D186">
        <v>3354944240000</v>
      </c>
      <c r="E186">
        <v>-7.6609999999999998E-2</v>
      </c>
      <c r="F186">
        <v>8.6190000000000003E-2</v>
      </c>
      <c r="G186">
        <v>9.5480800000000006</v>
      </c>
      <c r="H186">
        <v>3.5</v>
      </c>
      <c r="I186">
        <f t="shared" si="2"/>
        <v>0.94809987743885671</v>
      </c>
    </row>
    <row r="187" spans="1:9" x14ac:dyDescent="0.25">
      <c r="A187" t="s">
        <v>14</v>
      </c>
      <c r="B187" t="s">
        <v>2</v>
      </c>
      <c r="C187" t="s">
        <v>6</v>
      </c>
      <c r="D187">
        <v>3354944240000</v>
      </c>
      <c r="E187">
        <v>-6.7040000000000002E-2</v>
      </c>
      <c r="F187">
        <v>8.6190000000000003E-2</v>
      </c>
      <c r="G187">
        <v>9.5576500000000006</v>
      </c>
      <c r="H187">
        <v>3.5</v>
      </c>
      <c r="I187">
        <f t="shared" si="2"/>
        <v>0.9499868107922701</v>
      </c>
    </row>
    <row r="188" spans="1:9" x14ac:dyDescent="0.25">
      <c r="A188" t="s">
        <v>14</v>
      </c>
      <c r="B188" t="s">
        <v>2</v>
      </c>
      <c r="C188" t="s">
        <v>6</v>
      </c>
      <c r="D188">
        <v>3354944240000</v>
      </c>
      <c r="E188">
        <v>-6.7040000000000002E-2</v>
      </c>
      <c r="F188">
        <v>5.7459999999999997E-2</v>
      </c>
      <c r="G188">
        <v>9.6246899999999993</v>
      </c>
      <c r="H188">
        <v>3.5</v>
      </c>
      <c r="I188">
        <f t="shared" si="2"/>
        <v>0.96331583114987052</v>
      </c>
    </row>
    <row r="189" spans="1:9" x14ac:dyDescent="0.25">
      <c r="A189" t="s">
        <v>14</v>
      </c>
      <c r="B189" t="s">
        <v>2</v>
      </c>
      <c r="C189" t="s">
        <v>6</v>
      </c>
      <c r="D189">
        <v>3354944240000</v>
      </c>
      <c r="E189">
        <v>-3.8309999999999997E-2</v>
      </c>
      <c r="F189">
        <v>5.7459999999999997E-2</v>
      </c>
      <c r="G189">
        <v>9.68215</v>
      </c>
      <c r="H189">
        <v>3.5</v>
      </c>
      <c r="I189">
        <f t="shared" si="2"/>
        <v>0.97481983344584122</v>
      </c>
    </row>
    <row r="190" spans="1:9" x14ac:dyDescent="0.25">
      <c r="A190" t="s">
        <v>14</v>
      </c>
      <c r="B190" t="s">
        <v>2</v>
      </c>
      <c r="C190" t="s">
        <v>6</v>
      </c>
      <c r="D190">
        <v>3354944240000</v>
      </c>
      <c r="E190">
        <v>-3.8309999999999997E-2</v>
      </c>
      <c r="F190">
        <v>5.7459999999999997E-2</v>
      </c>
      <c r="G190">
        <v>9.68215</v>
      </c>
      <c r="H190">
        <v>3.5</v>
      </c>
      <c r="I190">
        <f t="shared" si="2"/>
        <v>0.97481983344584122</v>
      </c>
    </row>
    <row r="191" spans="1:9" x14ac:dyDescent="0.25">
      <c r="A191" t="s">
        <v>14</v>
      </c>
      <c r="B191" t="s">
        <v>2</v>
      </c>
      <c r="C191" t="s">
        <v>6</v>
      </c>
      <c r="D191">
        <v>3354964433000</v>
      </c>
      <c r="E191">
        <v>-5.7459999999999997E-2</v>
      </c>
      <c r="F191">
        <v>0.13408</v>
      </c>
      <c r="G191">
        <v>9.67258</v>
      </c>
      <c r="H191">
        <v>3.5</v>
      </c>
      <c r="I191">
        <f t="shared" si="2"/>
        <v>0.97306549943580278</v>
      </c>
    </row>
    <row r="192" spans="1:9" x14ac:dyDescent="0.25">
      <c r="A192" t="s">
        <v>14</v>
      </c>
      <c r="B192" t="s">
        <v>2</v>
      </c>
      <c r="C192" t="s">
        <v>6</v>
      </c>
      <c r="D192">
        <v>3354974543000</v>
      </c>
      <c r="E192">
        <v>-7.6609999999999998E-2</v>
      </c>
      <c r="F192">
        <v>0.1245</v>
      </c>
      <c r="G192">
        <v>9.6917299999999997</v>
      </c>
      <c r="H192">
        <v>3.5</v>
      </c>
      <c r="I192">
        <f t="shared" si="2"/>
        <v>0.97692237058796372</v>
      </c>
    </row>
    <row r="193" spans="1:9" x14ac:dyDescent="0.25">
      <c r="A193" t="s">
        <v>14</v>
      </c>
      <c r="B193" t="s">
        <v>2</v>
      </c>
      <c r="C193" t="s">
        <v>6</v>
      </c>
      <c r="D193">
        <v>3355218583000</v>
      </c>
      <c r="E193">
        <v>-4.7879999999999999E-2</v>
      </c>
      <c r="F193">
        <v>8.6190000000000003E-2</v>
      </c>
      <c r="G193">
        <v>9.6917299999999997</v>
      </c>
      <c r="H193">
        <v>3.5</v>
      </c>
      <c r="I193">
        <f t="shared" si="2"/>
        <v>0.97680125085142355</v>
      </c>
    </row>
    <row r="194" spans="1:9" x14ac:dyDescent="0.25">
      <c r="A194" t="s">
        <v>14</v>
      </c>
      <c r="B194" t="s">
        <v>2</v>
      </c>
      <c r="C194" t="s">
        <v>6</v>
      </c>
      <c r="D194">
        <v>3361196179000</v>
      </c>
      <c r="E194">
        <v>-2.8729999999999999E-2</v>
      </c>
      <c r="F194">
        <v>8.6190000000000003E-2</v>
      </c>
      <c r="G194">
        <v>9.57681</v>
      </c>
      <c r="H194">
        <v>3.5</v>
      </c>
      <c r="I194">
        <f t="shared" si="2"/>
        <v>0.95376081365015897</v>
      </c>
    </row>
    <row r="195" spans="1:9" x14ac:dyDescent="0.25">
      <c r="A195" t="s">
        <v>14</v>
      </c>
      <c r="B195" t="s">
        <v>2</v>
      </c>
      <c r="C195" t="s">
        <v>6</v>
      </c>
      <c r="D195">
        <v>3361196179000</v>
      </c>
      <c r="E195">
        <v>-4.7879999999999999E-2</v>
      </c>
      <c r="F195">
        <v>6.7040000000000002E-2</v>
      </c>
      <c r="G195">
        <v>9.4523100000000007</v>
      </c>
      <c r="H195">
        <v>3.5</v>
      </c>
      <c r="I195">
        <f t="shared" si="2"/>
        <v>0.92911088912125861</v>
      </c>
    </row>
    <row r="196" spans="1:9" x14ac:dyDescent="0.25">
      <c r="A196" t="s">
        <v>14</v>
      </c>
      <c r="B196" t="s">
        <v>2</v>
      </c>
      <c r="C196" t="s">
        <v>6</v>
      </c>
      <c r="D196">
        <v>3361196179000</v>
      </c>
      <c r="E196">
        <v>-5.7459999999999997E-2</v>
      </c>
      <c r="F196">
        <v>8.6190000000000003E-2</v>
      </c>
      <c r="G196">
        <v>9.4810400000000001</v>
      </c>
      <c r="H196">
        <v>3.5</v>
      </c>
      <c r="I196">
        <f t="shared" ref="I196:I259" si="3">((E196*E196)+(F196*F196)+(G196*G196))/($M$2 * $M$2)</f>
        <v>0.93480805526683997</v>
      </c>
    </row>
    <row r="197" spans="1:9" x14ac:dyDescent="0.25">
      <c r="A197" t="s">
        <v>14</v>
      </c>
      <c r="B197" t="s">
        <v>2</v>
      </c>
      <c r="C197" t="s">
        <v>6</v>
      </c>
      <c r="D197">
        <v>3361196179000</v>
      </c>
      <c r="E197">
        <v>-5.7459999999999997E-2</v>
      </c>
      <c r="F197">
        <v>0.1245</v>
      </c>
      <c r="G197">
        <v>9.5959599999999998</v>
      </c>
      <c r="H197">
        <v>3.5</v>
      </c>
      <c r="I197">
        <f t="shared" si="3"/>
        <v>0.95768828384957227</v>
      </c>
    </row>
    <row r="198" spans="1:9" x14ac:dyDescent="0.25">
      <c r="A198" t="s">
        <v>14</v>
      </c>
      <c r="B198" t="s">
        <v>2</v>
      </c>
      <c r="C198" t="s">
        <v>6</v>
      </c>
      <c r="D198">
        <v>3361196179000</v>
      </c>
      <c r="E198">
        <v>-0.11491999999999999</v>
      </c>
      <c r="F198">
        <v>0.10534</v>
      </c>
      <c r="G198">
        <v>9.6151099999999996</v>
      </c>
      <c r="H198">
        <v>3.5</v>
      </c>
      <c r="I198">
        <f t="shared" si="3"/>
        <v>0.96157090544788182</v>
      </c>
    </row>
    <row r="199" spans="1:9" x14ac:dyDescent="0.25">
      <c r="A199" t="s">
        <v>14</v>
      </c>
      <c r="B199" t="s">
        <v>2</v>
      </c>
      <c r="C199" t="s">
        <v>6</v>
      </c>
      <c r="D199">
        <v>3361196179000</v>
      </c>
      <c r="E199">
        <v>-0.10534</v>
      </c>
      <c r="F199">
        <v>0.10534</v>
      </c>
      <c r="G199">
        <v>9.8066499999999994</v>
      </c>
      <c r="H199">
        <v>3.5</v>
      </c>
      <c r="I199">
        <f t="shared" si="3"/>
        <v>1.0002307678333555</v>
      </c>
    </row>
    <row r="200" spans="1:9" x14ac:dyDescent="0.25">
      <c r="A200" t="s">
        <v>14</v>
      </c>
      <c r="B200" t="s">
        <v>2</v>
      </c>
      <c r="C200" t="s">
        <v>6</v>
      </c>
      <c r="D200">
        <v>3361196179000</v>
      </c>
      <c r="E200">
        <v>-0.10534</v>
      </c>
      <c r="F200">
        <v>0.10534</v>
      </c>
      <c r="G200">
        <v>9.8066499999999994</v>
      </c>
      <c r="H200">
        <v>3.5</v>
      </c>
      <c r="I200">
        <f t="shared" si="3"/>
        <v>1.0002307678333555</v>
      </c>
    </row>
    <row r="201" spans="1:9" x14ac:dyDescent="0.25">
      <c r="A201" t="s">
        <v>14</v>
      </c>
      <c r="B201" t="s">
        <v>2</v>
      </c>
      <c r="C201" t="s">
        <v>6</v>
      </c>
      <c r="D201">
        <v>3361206280000</v>
      </c>
      <c r="E201">
        <v>-7.6609999999999998E-2</v>
      </c>
      <c r="F201">
        <v>9.5769999999999994E-2</v>
      </c>
      <c r="G201">
        <v>9.67258</v>
      </c>
      <c r="H201">
        <v>3.5</v>
      </c>
      <c r="I201">
        <f t="shared" si="3"/>
        <v>0.97300063421715532</v>
      </c>
    </row>
    <row r="202" spans="1:9" x14ac:dyDescent="0.25">
      <c r="A202" t="s">
        <v>15</v>
      </c>
      <c r="I202">
        <f t="shared" si="3"/>
        <v>0</v>
      </c>
    </row>
    <row r="203" spans="1:9" x14ac:dyDescent="0.25">
      <c r="A203" t="s">
        <v>16</v>
      </c>
      <c r="B203" t="s">
        <v>17</v>
      </c>
      <c r="C203" t="s">
        <v>6</v>
      </c>
      <c r="D203">
        <v>3815605606000</v>
      </c>
      <c r="E203">
        <v>7.6609999999999998E-2</v>
      </c>
      <c r="F203">
        <v>-1.915E-2</v>
      </c>
      <c r="G203">
        <v>9.5959599999999998</v>
      </c>
      <c r="H203">
        <v>3.5</v>
      </c>
      <c r="I203">
        <f t="shared" si="3"/>
        <v>0.95755761901858938</v>
      </c>
    </row>
    <row r="204" spans="1:9" x14ac:dyDescent="0.25">
      <c r="A204" t="s">
        <v>16</v>
      </c>
      <c r="B204" t="s">
        <v>17</v>
      </c>
      <c r="C204" t="s">
        <v>6</v>
      </c>
      <c r="D204">
        <v>3815605606000</v>
      </c>
      <c r="E204">
        <v>8.6190000000000003E-2</v>
      </c>
      <c r="F204">
        <v>-2.8729999999999999E-2</v>
      </c>
      <c r="G204">
        <v>9.6055399999999995</v>
      </c>
      <c r="H204">
        <v>3.5</v>
      </c>
      <c r="I204">
        <f t="shared" si="3"/>
        <v>0.9594913607406742</v>
      </c>
    </row>
    <row r="205" spans="1:9" x14ac:dyDescent="0.25">
      <c r="A205" t="s">
        <v>16</v>
      </c>
      <c r="B205" t="s">
        <v>17</v>
      </c>
      <c r="C205" t="s">
        <v>6</v>
      </c>
      <c r="D205">
        <v>3815605606000</v>
      </c>
      <c r="E205">
        <v>8.6190000000000003E-2</v>
      </c>
      <c r="F205">
        <v>9.58E-3</v>
      </c>
      <c r="G205">
        <v>9.5959599999999998</v>
      </c>
      <c r="H205">
        <v>3.5</v>
      </c>
      <c r="I205">
        <f t="shared" si="3"/>
        <v>0.95757097737116736</v>
      </c>
    </row>
    <row r="206" spans="1:9" x14ac:dyDescent="0.25">
      <c r="A206" t="s">
        <v>16</v>
      </c>
      <c r="B206" t="s">
        <v>17</v>
      </c>
      <c r="C206" t="s">
        <v>6</v>
      </c>
      <c r="D206">
        <v>3815605606000</v>
      </c>
      <c r="E206">
        <v>8.6190000000000003E-2</v>
      </c>
      <c r="F206">
        <v>1.915E-2</v>
      </c>
      <c r="G206">
        <v>9.5863800000000001</v>
      </c>
      <c r="H206">
        <v>3.5</v>
      </c>
      <c r="I206">
        <f t="shared" si="3"/>
        <v>0.95566299007774569</v>
      </c>
    </row>
    <row r="207" spans="1:9" x14ac:dyDescent="0.25">
      <c r="A207" t="s">
        <v>16</v>
      </c>
      <c r="B207" t="s">
        <v>17</v>
      </c>
      <c r="C207" t="s">
        <v>6</v>
      </c>
      <c r="D207">
        <v>3815605606000</v>
      </c>
      <c r="E207">
        <v>0.10534</v>
      </c>
      <c r="F207">
        <v>9.58E-3</v>
      </c>
      <c r="G207">
        <v>9.6534200000000006</v>
      </c>
      <c r="H207">
        <v>3.5</v>
      </c>
      <c r="I207">
        <f t="shared" si="3"/>
        <v>0.96911025927454952</v>
      </c>
    </row>
    <row r="208" spans="1:9" x14ac:dyDescent="0.25">
      <c r="A208" t="s">
        <v>16</v>
      </c>
      <c r="B208" t="s">
        <v>17</v>
      </c>
      <c r="C208" t="s">
        <v>6</v>
      </c>
      <c r="D208">
        <v>3815605606000</v>
      </c>
      <c r="E208">
        <v>9.5769999999999994E-2</v>
      </c>
      <c r="F208">
        <v>9.58E-3</v>
      </c>
      <c r="G208">
        <v>9.6917299999999997</v>
      </c>
      <c r="H208">
        <v>3.5</v>
      </c>
      <c r="I208">
        <f t="shared" si="3"/>
        <v>0.97679649324123297</v>
      </c>
    </row>
    <row r="209" spans="1:9" x14ac:dyDescent="0.25">
      <c r="A209" t="s">
        <v>16</v>
      </c>
      <c r="B209" t="s">
        <v>17</v>
      </c>
      <c r="C209" t="s">
        <v>6</v>
      </c>
      <c r="D209">
        <v>3815605606000</v>
      </c>
      <c r="E209">
        <v>9.5769999999999994E-2</v>
      </c>
      <c r="F209">
        <v>9.58E-3</v>
      </c>
      <c r="G209">
        <v>9.6917299999999997</v>
      </c>
      <c r="H209">
        <v>3.5</v>
      </c>
      <c r="I209">
        <f t="shared" si="3"/>
        <v>0.97679649324123297</v>
      </c>
    </row>
    <row r="210" spans="1:9" x14ac:dyDescent="0.25">
      <c r="A210" t="s">
        <v>16</v>
      </c>
      <c r="B210" t="s">
        <v>17</v>
      </c>
      <c r="C210" t="s">
        <v>6</v>
      </c>
      <c r="D210">
        <v>3826254415000</v>
      </c>
      <c r="E210">
        <v>4.7879999999999999E-2</v>
      </c>
      <c r="F210">
        <v>-2.8729999999999999E-2</v>
      </c>
      <c r="G210">
        <v>9.5863800000000001</v>
      </c>
      <c r="H210">
        <v>3.5</v>
      </c>
      <c r="I210">
        <f t="shared" si="3"/>
        <v>0.95561435211775603</v>
      </c>
    </row>
    <row r="211" spans="1:9" x14ac:dyDescent="0.25">
      <c r="A211" t="s">
        <v>16</v>
      </c>
      <c r="B211" t="s">
        <v>17</v>
      </c>
      <c r="C211" t="s">
        <v>6</v>
      </c>
      <c r="D211">
        <v>3826254415000</v>
      </c>
      <c r="E211">
        <v>8.6190000000000003E-2</v>
      </c>
      <c r="F211">
        <v>0</v>
      </c>
      <c r="G211">
        <v>9.5959599999999998</v>
      </c>
      <c r="H211">
        <v>3.5</v>
      </c>
      <c r="I211">
        <f t="shared" si="3"/>
        <v>0.95757002306074468</v>
      </c>
    </row>
    <row r="212" spans="1:9" x14ac:dyDescent="0.25">
      <c r="A212" t="s">
        <v>16</v>
      </c>
      <c r="B212" t="s">
        <v>17</v>
      </c>
      <c r="C212" t="s">
        <v>6</v>
      </c>
      <c r="D212">
        <v>3826254415000</v>
      </c>
      <c r="E212">
        <v>8.6190000000000003E-2</v>
      </c>
      <c r="F212">
        <v>9.58E-3</v>
      </c>
      <c r="G212">
        <v>9.5576500000000006</v>
      </c>
      <c r="H212">
        <v>3.5</v>
      </c>
      <c r="I212">
        <f t="shared" si="3"/>
        <v>0.94994103177999312</v>
      </c>
    </row>
    <row r="213" spans="1:9" x14ac:dyDescent="0.25">
      <c r="A213" t="s">
        <v>16</v>
      </c>
      <c r="B213" t="s">
        <v>17</v>
      </c>
      <c r="C213" t="s">
        <v>6</v>
      </c>
      <c r="D213">
        <v>3826254415000</v>
      </c>
      <c r="E213">
        <v>0.10534</v>
      </c>
      <c r="F213">
        <v>0</v>
      </c>
      <c r="G213">
        <v>9.5385000000000009</v>
      </c>
      <c r="H213">
        <v>3.5</v>
      </c>
      <c r="I213">
        <f t="shared" si="3"/>
        <v>0.94617568081121461</v>
      </c>
    </row>
    <row r="214" spans="1:9" x14ac:dyDescent="0.25">
      <c r="A214" t="s">
        <v>16</v>
      </c>
      <c r="B214" t="s">
        <v>17</v>
      </c>
      <c r="C214" t="s">
        <v>6</v>
      </c>
      <c r="D214">
        <v>3826254415000</v>
      </c>
      <c r="E214">
        <v>0.20111000000000001</v>
      </c>
      <c r="F214">
        <v>2.8729999999999999E-2</v>
      </c>
      <c r="G214">
        <v>9.0883900000000004</v>
      </c>
      <c r="H214">
        <v>3.5</v>
      </c>
      <c r="I214">
        <f t="shared" si="3"/>
        <v>0.85930927806115143</v>
      </c>
    </row>
    <row r="215" spans="1:9" x14ac:dyDescent="0.25">
      <c r="A215" t="s">
        <v>16</v>
      </c>
      <c r="B215" t="s">
        <v>17</v>
      </c>
      <c r="C215" t="s">
        <v>6</v>
      </c>
      <c r="D215">
        <v>3826254415000</v>
      </c>
      <c r="E215">
        <v>4.7879999999999999E-2</v>
      </c>
      <c r="F215">
        <v>6.7040000000000002E-2</v>
      </c>
      <c r="G215">
        <v>9.8928399999999996</v>
      </c>
      <c r="H215">
        <v>3.5</v>
      </c>
      <c r="I215">
        <f t="shared" si="3"/>
        <v>1.0177256846053151</v>
      </c>
    </row>
    <row r="216" spans="1:9" x14ac:dyDescent="0.25">
      <c r="A216" t="s">
        <v>16</v>
      </c>
      <c r="B216" t="s">
        <v>17</v>
      </c>
      <c r="C216" t="s">
        <v>6</v>
      </c>
      <c r="D216">
        <v>3826254415000</v>
      </c>
      <c r="E216">
        <v>4.7879999999999999E-2</v>
      </c>
      <c r="F216">
        <v>6.7040000000000002E-2</v>
      </c>
      <c r="G216">
        <v>9.8928399999999996</v>
      </c>
      <c r="H216">
        <v>3.5</v>
      </c>
      <c r="I216">
        <f t="shared" si="3"/>
        <v>1.0177256846053151</v>
      </c>
    </row>
    <row r="217" spans="1:9" x14ac:dyDescent="0.25">
      <c r="A217" t="s">
        <v>16</v>
      </c>
      <c r="B217" t="s">
        <v>17</v>
      </c>
      <c r="C217" t="s">
        <v>6</v>
      </c>
      <c r="D217">
        <v>3826284921000</v>
      </c>
      <c r="E217">
        <v>1.915E-2</v>
      </c>
      <c r="F217">
        <v>9.58E-3</v>
      </c>
      <c r="G217">
        <v>9.8162299999999991</v>
      </c>
      <c r="H217">
        <v>3.5</v>
      </c>
      <c r="I217">
        <f t="shared" si="3"/>
        <v>1.001959498143046</v>
      </c>
    </row>
    <row r="218" spans="1:9" x14ac:dyDescent="0.25">
      <c r="A218" t="s">
        <v>16</v>
      </c>
      <c r="B218" t="s">
        <v>17</v>
      </c>
      <c r="C218" t="s">
        <v>6</v>
      </c>
      <c r="D218">
        <v>3826305246000</v>
      </c>
      <c r="E218">
        <v>3.8309999999999997E-2</v>
      </c>
      <c r="F218">
        <v>-3.8309999999999997E-2</v>
      </c>
      <c r="G218">
        <v>9.7396100000000008</v>
      </c>
      <c r="H218">
        <v>3.5</v>
      </c>
      <c r="I218">
        <f t="shared" si="3"/>
        <v>0.98640490033631278</v>
      </c>
    </row>
    <row r="219" spans="1:9" x14ac:dyDescent="0.25">
      <c r="A219" t="s">
        <v>16</v>
      </c>
      <c r="B219" t="s">
        <v>17</v>
      </c>
      <c r="C219" t="s">
        <v>6</v>
      </c>
      <c r="D219">
        <v>3826325386000</v>
      </c>
      <c r="E219">
        <v>2.8729999999999999E-2</v>
      </c>
      <c r="F219">
        <v>-3.8309999999999997E-2</v>
      </c>
      <c r="G219">
        <v>9.7204599999999992</v>
      </c>
      <c r="H219">
        <v>3.5</v>
      </c>
      <c r="I219">
        <f t="shared" si="3"/>
        <v>0.98252322109880086</v>
      </c>
    </row>
    <row r="220" spans="1:9" x14ac:dyDescent="0.25">
      <c r="A220" t="s">
        <v>16</v>
      </c>
      <c r="B220" t="s">
        <v>17</v>
      </c>
      <c r="C220" t="s">
        <v>6</v>
      </c>
      <c r="D220">
        <v>3826355608000</v>
      </c>
      <c r="E220">
        <v>7.6609999999999998E-2</v>
      </c>
      <c r="F220">
        <v>1.915E-2</v>
      </c>
      <c r="G220">
        <v>9.6917299999999997</v>
      </c>
      <c r="H220">
        <v>3.5</v>
      </c>
      <c r="I220">
        <f t="shared" si="3"/>
        <v>0.9767650089675195</v>
      </c>
    </row>
    <row r="221" spans="1:9" x14ac:dyDescent="0.25">
      <c r="A221" t="s">
        <v>16</v>
      </c>
      <c r="B221" t="s">
        <v>17</v>
      </c>
      <c r="C221" t="s">
        <v>6</v>
      </c>
      <c r="D221">
        <v>3826406057000</v>
      </c>
      <c r="E221">
        <v>5.7459999999999997E-2</v>
      </c>
      <c r="F221">
        <v>0</v>
      </c>
      <c r="G221">
        <v>9.7108799999999995</v>
      </c>
      <c r="H221">
        <v>3.5</v>
      </c>
      <c r="I221">
        <f t="shared" si="3"/>
        <v>0.98059805821111135</v>
      </c>
    </row>
    <row r="222" spans="1:9" x14ac:dyDescent="0.25">
      <c r="A222" t="s">
        <v>11</v>
      </c>
      <c r="I222">
        <f t="shared" si="3"/>
        <v>0</v>
      </c>
    </row>
    <row r="223" spans="1:9" x14ac:dyDescent="0.25">
      <c r="A223" t="s">
        <v>12</v>
      </c>
      <c r="B223" t="s">
        <v>17</v>
      </c>
      <c r="C223" t="s">
        <v>6</v>
      </c>
      <c r="D223">
        <v>4034039626000</v>
      </c>
      <c r="E223">
        <v>-2.8729999999999999E-2</v>
      </c>
      <c r="F223">
        <v>4.7879999999999999E-2</v>
      </c>
      <c r="G223">
        <v>9.6151099999999996</v>
      </c>
      <c r="H223">
        <v>3.5</v>
      </c>
      <c r="I223">
        <f t="shared" si="3"/>
        <v>0.96135061710369674</v>
      </c>
    </row>
    <row r="224" spans="1:9" x14ac:dyDescent="0.25">
      <c r="A224" t="s">
        <v>12</v>
      </c>
      <c r="B224" t="s">
        <v>17</v>
      </c>
      <c r="C224" t="s">
        <v>6</v>
      </c>
      <c r="D224">
        <v>4035890210000</v>
      </c>
      <c r="E224">
        <v>-2.8729999999999999E-2</v>
      </c>
      <c r="F224">
        <v>6.7040000000000002E-2</v>
      </c>
      <c r="G224">
        <v>9.6055399999999995</v>
      </c>
      <c r="H224">
        <v>3.5</v>
      </c>
      <c r="I224">
        <f t="shared" si="3"/>
        <v>0.95946084870182025</v>
      </c>
    </row>
    <row r="225" spans="1:9" x14ac:dyDescent="0.25">
      <c r="A225" t="s">
        <v>12</v>
      </c>
      <c r="B225" t="s">
        <v>17</v>
      </c>
      <c r="C225" t="s">
        <v>6</v>
      </c>
      <c r="D225">
        <v>4035890210000</v>
      </c>
      <c r="E225">
        <v>-1.915E-2</v>
      </c>
      <c r="F225">
        <v>9.5769999999999994E-2</v>
      </c>
      <c r="G225">
        <v>9.57681</v>
      </c>
      <c r="H225">
        <v>3.5</v>
      </c>
      <c r="I225">
        <f t="shared" si="3"/>
        <v>0.95377417001147946</v>
      </c>
    </row>
    <row r="226" spans="1:9" x14ac:dyDescent="0.25">
      <c r="A226" t="s">
        <v>12</v>
      </c>
      <c r="B226" t="s">
        <v>17</v>
      </c>
      <c r="C226" t="s">
        <v>6</v>
      </c>
      <c r="D226">
        <v>4035890210000</v>
      </c>
      <c r="E226">
        <v>-2.8729999999999999E-2</v>
      </c>
      <c r="F226">
        <v>6.7040000000000002E-2</v>
      </c>
      <c r="G226">
        <v>9.5959599999999998</v>
      </c>
      <c r="H226">
        <v>3.5</v>
      </c>
      <c r="I226">
        <f t="shared" si="3"/>
        <v>0.95754809383984107</v>
      </c>
    </row>
    <row r="227" spans="1:9" x14ac:dyDescent="0.25">
      <c r="A227" t="s">
        <v>12</v>
      </c>
      <c r="B227" t="s">
        <v>17</v>
      </c>
      <c r="C227" t="s">
        <v>6</v>
      </c>
      <c r="D227">
        <v>4035890210000</v>
      </c>
      <c r="E227">
        <v>-2.8729999999999999E-2</v>
      </c>
      <c r="F227">
        <v>7.6609999999999998E-2</v>
      </c>
      <c r="G227">
        <v>9.5959599999999998</v>
      </c>
      <c r="H227">
        <v>3.5</v>
      </c>
      <c r="I227">
        <f t="shared" si="3"/>
        <v>0.95756238857840448</v>
      </c>
    </row>
    <row r="228" spans="1:9" x14ac:dyDescent="0.25">
      <c r="A228" t="s">
        <v>12</v>
      </c>
      <c r="B228" t="s">
        <v>17</v>
      </c>
      <c r="C228" t="s">
        <v>6</v>
      </c>
      <c r="D228">
        <v>4035890210000</v>
      </c>
      <c r="E228">
        <v>-2.8729999999999999E-2</v>
      </c>
      <c r="F228">
        <v>6.7040000000000002E-2</v>
      </c>
      <c r="G228">
        <v>9.6055399999999995</v>
      </c>
      <c r="H228">
        <v>3.5</v>
      </c>
      <c r="I228">
        <f t="shared" si="3"/>
        <v>0.95946084870182025</v>
      </c>
    </row>
    <row r="229" spans="1:9" x14ac:dyDescent="0.25">
      <c r="A229" t="s">
        <v>12</v>
      </c>
      <c r="B229" t="s">
        <v>17</v>
      </c>
      <c r="C229" t="s">
        <v>6</v>
      </c>
      <c r="D229">
        <v>4035890210000</v>
      </c>
      <c r="E229">
        <v>-1.915E-2</v>
      </c>
      <c r="F229">
        <v>5.7459999999999997E-2</v>
      </c>
      <c r="G229">
        <v>9.6630000000000003</v>
      </c>
      <c r="H229">
        <v>3.5</v>
      </c>
      <c r="I229">
        <f t="shared" si="3"/>
        <v>0.97095626817984049</v>
      </c>
    </row>
    <row r="230" spans="1:9" x14ac:dyDescent="0.25">
      <c r="A230" t="s">
        <v>12</v>
      </c>
      <c r="B230" t="s">
        <v>17</v>
      </c>
      <c r="C230" t="s">
        <v>6</v>
      </c>
      <c r="D230">
        <v>4035890210000</v>
      </c>
      <c r="E230">
        <v>-1.915E-2</v>
      </c>
      <c r="F230">
        <v>5.7459999999999997E-2</v>
      </c>
      <c r="G230">
        <v>9.6630000000000003</v>
      </c>
      <c r="H230">
        <v>3.5</v>
      </c>
      <c r="I230">
        <f t="shared" si="3"/>
        <v>0.97095626817984049</v>
      </c>
    </row>
    <row r="231" spans="1:9" x14ac:dyDescent="0.25">
      <c r="A231" t="s">
        <v>12</v>
      </c>
      <c r="B231" t="s">
        <v>17</v>
      </c>
      <c r="C231" t="s">
        <v>6</v>
      </c>
      <c r="D231">
        <v>4036334672000</v>
      </c>
      <c r="E231">
        <v>-7.6609999999999998E-2</v>
      </c>
      <c r="F231">
        <v>0.11491999999999999</v>
      </c>
      <c r="G231">
        <v>9.6534200000000006</v>
      </c>
      <c r="H231">
        <v>3.5</v>
      </c>
      <c r="I231">
        <f t="shared" si="3"/>
        <v>0.96919227419591825</v>
      </c>
    </row>
    <row r="232" spans="1:9" x14ac:dyDescent="0.25">
      <c r="A232" t="s">
        <v>12</v>
      </c>
      <c r="B232" t="s">
        <v>17</v>
      </c>
      <c r="C232" t="s">
        <v>6</v>
      </c>
      <c r="D232">
        <v>4039879331000</v>
      </c>
      <c r="E232">
        <v>-5.7459999999999997E-2</v>
      </c>
      <c r="F232">
        <v>7.6609999999999998E-2</v>
      </c>
      <c r="G232">
        <v>9.5576500000000006</v>
      </c>
      <c r="H232">
        <v>3.5</v>
      </c>
      <c r="I232">
        <f t="shared" si="3"/>
        <v>0.9499581914410814</v>
      </c>
    </row>
    <row r="233" spans="1:9" x14ac:dyDescent="0.25">
      <c r="A233" t="s">
        <v>12</v>
      </c>
      <c r="B233" t="s">
        <v>17</v>
      </c>
      <c r="C233" t="s">
        <v>6</v>
      </c>
      <c r="D233">
        <v>4039879331000</v>
      </c>
      <c r="E233">
        <v>-5.7459999999999997E-2</v>
      </c>
      <c r="F233">
        <v>0.10534</v>
      </c>
      <c r="G233">
        <v>9.5863800000000001</v>
      </c>
      <c r="H233">
        <v>3.5</v>
      </c>
      <c r="I233">
        <f t="shared" si="3"/>
        <v>0.95573164664653643</v>
      </c>
    </row>
    <row r="234" spans="1:9" x14ac:dyDescent="0.25">
      <c r="A234" t="s">
        <v>12</v>
      </c>
      <c r="B234" t="s">
        <v>17</v>
      </c>
      <c r="C234" t="s">
        <v>6</v>
      </c>
      <c r="D234">
        <v>4039879331000</v>
      </c>
      <c r="E234">
        <v>-0.11491999999999999</v>
      </c>
      <c r="F234">
        <v>0.10534</v>
      </c>
      <c r="G234">
        <v>9.6342700000000008</v>
      </c>
      <c r="H234">
        <v>3.5</v>
      </c>
      <c r="I234">
        <f t="shared" si="3"/>
        <v>0.96540595429147091</v>
      </c>
    </row>
    <row r="235" spans="1:9" x14ac:dyDescent="0.25">
      <c r="A235" t="s">
        <v>12</v>
      </c>
      <c r="B235" t="s">
        <v>17</v>
      </c>
      <c r="C235" t="s">
        <v>6</v>
      </c>
      <c r="D235">
        <v>4039879331000</v>
      </c>
      <c r="E235">
        <v>-8.6190000000000003E-2</v>
      </c>
      <c r="F235">
        <v>9.5769999999999994E-2</v>
      </c>
      <c r="G235">
        <v>9.6342700000000008</v>
      </c>
      <c r="H235">
        <v>3.5</v>
      </c>
      <c r="I235">
        <f t="shared" si="3"/>
        <v>0.96532586193182934</v>
      </c>
    </row>
    <row r="236" spans="1:9" x14ac:dyDescent="0.25">
      <c r="A236" t="s">
        <v>12</v>
      </c>
      <c r="B236" t="s">
        <v>17</v>
      </c>
      <c r="C236" t="s">
        <v>6</v>
      </c>
      <c r="D236">
        <v>4039879331000</v>
      </c>
      <c r="E236">
        <v>-3.8309999999999997E-2</v>
      </c>
      <c r="F236">
        <v>7.6609999999999998E-2</v>
      </c>
      <c r="G236">
        <v>9.6151099999999996</v>
      </c>
      <c r="H236">
        <v>3.5</v>
      </c>
      <c r="I236">
        <f t="shared" si="3"/>
        <v>0.9613944855038713</v>
      </c>
    </row>
    <row r="237" spans="1:9" x14ac:dyDescent="0.25">
      <c r="A237" t="s">
        <v>12</v>
      </c>
      <c r="B237" t="s">
        <v>17</v>
      </c>
      <c r="C237" t="s">
        <v>6</v>
      </c>
      <c r="D237">
        <v>4039879331000</v>
      </c>
      <c r="E237">
        <v>-2.8729999999999999E-2</v>
      </c>
      <c r="F237">
        <v>0.11491999999999999</v>
      </c>
      <c r="G237">
        <v>9.6534200000000006</v>
      </c>
      <c r="H237">
        <v>3.5</v>
      </c>
      <c r="I237">
        <f t="shared" si="3"/>
        <v>0.96913982895260575</v>
      </c>
    </row>
    <row r="238" spans="1:9" x14ac:dyDescent="0.25">
      <c r="A238" t="s">
        <v>12</v>
      </c>
      <c r="B238" t="s">
        <v>17</v>
      </c>
      <c r="C238" t="s">
        <v>6</v>
      </c>
      <c r="D238">
        <v>4039879331000</v>
      </c>
      <c r="E238">
        <v>-2.8729999999999999E-2</v>
      </c>
      <c r="F238">
        <v>0.11491999999999999</v>
      </c>
      <c r="G238">
        <v>9.6534200000000006</v>
      </c>
      <c r="H238">
        <v>3.5</v>
      </c>
      <c r="I238">
        <f t="shared" si="3"/>
        <v>0.96913982895260575</v>
      </c>
    </row>
    <row r="239" spans="1:9" x14ac:dyDescent="0.25">
      <c r="A239" t="s">
        <v>12</v>
      </c>
      <c r="B239" t="s">
        <v>17</v>
      </c>
      <c r="C239" t="s">
        <v>6</v>
      </c>
      <c r="D239">
        <v>4041334477000</v>
      </c>
      <c r="E239">
        <v>-2.8729999999999999E-2</v>
      </c>
      <c r="F239">
        <v>9.5769999999999994E-2</v>
      </c>
      <c r="G239">
        <v>9.5480800000000006</v>
      </c>
      <c r="H239">
        <v>3.5</v>
      </c>
      <c r="I239">
        <f t="shared" si="3"/>
        <v>0.94806555811668003</v>
      </c>
    </row>
    <row r="240" spans="1:9" x14ac:dyDescent="0.25">
      <c r="A240" t="s">
        <v>12</v>
      </c>
      <c r="B240" t="s">
        <v>17</v>
      </c>
      <c r="C240" t="s">
        <v>6</v>
      </c>
      <c r="D240">
        <v>4041334477000</v>
      </c>
      <c r="E240">
        <v>-3.8309999999999997E-2</v>
      </c>
      <c r="F240">
        <v>6.7040000000000002E-2</v>
      </c>
      <c r="G240">
        <v>9.57681</v>
      </c>
      <c r="H240">
        <v>3.5</v>
      </c>
      <c r="I240">
        <f t="shared" si="3"/>
        <v>0.95373697979196526</v>
      </c>
    </row>
    <row r="241" spans="1:9" x14ac:dyDescent="0.25">
      <c r="A241" t="s">
        <v>12</v>
      </c>
      <c r="B241" t="s">
        <v>17</v>
      </c>
      <c r="C241" t="s">
        <v>6</v>
      </c>
      <c r="D241">
        <v>4041334477000</v>
      </c>
      <c r="E241">
        <v>-3.8309999999999997E-2</v>
      </c>
      <c r="F241">
        <v>8.6190000000000003E-2</v>
      </c>
      <c r="G241">
        <v>9.5863800000000001</v>
      </c>
      <c r="H241">
        <v>3.5</v>
      </c>
      <c r="I241">
        <f t="shared" si="3"/>
        <v>0.95567443781822115</v>
      </c>
    </row>
    <row r="242" spans="1:9" x14ac:dyDescent="0.25">
      <c r="A242" t="s">
        <v>12</v>
      </c>
      <c r="B242" t="s">
        <v>17</v>
      </c>
      <c r="C242" t="s">
        <v>6</v>
      </c>
      <c r="D242">
        <v>4041334477000</v>
      </c>
      <c r="E242">
        <v>0</v>
      </c>
      <c r="F242">
        <v>8.6190000000000003E-2</v>
      </c>
      <c r="G242">
        <v>9.5959599999999998</v>
      </c>
      <c r="H242">
        <v>3.5</v>
      </c>
      <c r="I242">
        <f t="shared" si="3"/>
        <v>0.95757002306074468</v>
      </c>
    </row>
    <row r="243" spans="1:9" x14ac:dyDescent="0.25">
      <c r="A243" t="s">
        <v>12</v>
      </c>
      <c r="B243" t="s">
        <v>17</v>
      </c>
      <c r="C243" t="s">
        <v>6</v>
      </c>
      <c r="D243">
        <v>4041334477000</v>
      </c>
      <c r="E243">
        <v>-2.8729999999999999E-2</v>
      </c>
      <c r="F243">
        <v>0.1245</v>
      </c>
      <c r="G243">
        <v>9.5863800000000001</v>
      </c>
      <c r="H243">
        <v>3.5</v>
      </c>
      <c r="I243">
        <f t="shared" si="3"/>
        <v>0.95575168915458697</v>
      </c>
    </row>
    <row r="244" spans="1:9" x14ac:dyDescent="0.25">
      <c r="A244" t="s">
        <v>12</v>
      </c>
      <c r="B244" t="s">
        <v>17</v>
      </c>
      <c r="C244" t="s">
        <v>6</v>
      </c>
      <c r="D244">
        <v>4041334477000</v>
      </c>
      <c r="E244">
        <v>-1.915E-2</v>
      </c>
      <c r="F244">
        <v>8.6190000000000003E-2</v>
      </c>
      <c r="G244">
        <v>9.6534200000000006</v>
      </c>
      <c r="H244">
        <v>3.5</v>
      </c>
      <c r="I244">
        <f t="shared" si="3"/>
        <v>0.96907497966713785</v>
      </c>
    </row>
    <row r="245" spans="1:9" x14ac:dyDescent="0.25">
      <c r="A245" t="s">
        <v>12</v>
      </c>
      <c r="B245" t="s">
        <v>17</v>
      </c>
      <c r="C245" t="s">
        <v>6</v>
      </c>
      <c r="D245">
        <v>4041334477000</v>
      </c>
      <c r="E245">
        <v>-1.915E-2</v>
      </c>
      <c r="F245">
        <v>8.6190000000000003E-2</v>
      </c>
      <c r="G245">
        <v>9.6534200000000006</v>
      </c>
      <c r="H245">
        <v>3.5</v>
      </c>
      <c r="I245">
        <f t="shared" si="3"/>
        <v>0.96907497966713785</v>
      </c>
    </row>
    <row r="246" spans="1:9" x14ac:dyDescent="0.25">
      <c r="A246" t="s">
        <v>12</v>
      </c>
      <c r="B246" t="s">
        <v>17</v>
      </c>
      <c r="C246" t="s">
        <v>6</v>
      </c>
      <c r="D246">
        <v>4047691008000</v>
      </c>
      <c r="E246">
        <v>-4.7879999999999999E-2</v>
      </c>
      <c r="F246">
        <v>0.11491999999999999</v>
      </c>
      <c r="G246">
        <v>9.57681</v>
      </c>
      <c r="H246">
        <v>3.5</v>
      </c>
      <c r="I246">
        <f t="shared" si="3"/>
        <v>0.95383614839960995</v>
      </c>
    </row>
    <row r="247" spans="1:9" x14ac:dyDescent="0.25">
      <c r="A247" t="s">
        <v>12</v>
      </c>
      <c r="B247" t="s">
        <v>17</v>
      </c>
      <c r="C247" t="s">
        <v>6</v>
      </c>
      <c r="D247">
        <v>4047691008000</v>
      </c>
      <c r="E247">
        <v>-4.7879999999999999E-2</v>
      </c>
      <c r="F247">
        <v>9.5769999999999994E-2</v>
      </c>
      <c r="G247">
        <v>9.5672300000000003</v>
      </c>
      <c r="H247">
        <v>3.5</v>
      </c>
      <c r="I247">
        <f t="shared" si="3"/>
        <v>0.95188716360335135</v>
      </c>
    </row>
    <row r="248" spans="1:9" x14ac:dyDescent="0.25">
      <c r="A248" t="s">
        <v>12</v>
      </c>
      <c r="B248" t="s">
        <v>17</v>
      </c>
      <c r="C248" t="s">
        <v>6</v>
      </c>
      <c r="D248">
        <v>4047691008000</v>
      </c>
      <c r="E248">
        <v>-2.8729999999999999E-2</v>
      </c>
      <c r="F248">
        <v>0.10534</v>
      </c>
      <c r="G248">
        <v>9.5672300000000003</v>
      </c>
      <c r="H248">
        <v>3.5</v>
      </c>
      <c r="I248">
        <f t="shared" si="3"/>
        <v>0.95189192121354183</v>
      </c>
    </row>
    <row r="249" spans="1:9" x14ac:dyDescent="0.25">
      <c r="A249" t="s">
        <v>12</v>
      </c>
      <c r="B249" t="s">
        <v>17</v>
      </c>
      <c r="C249" t="s">
        <v>6</v>
      </c>
      <c r="D249">
        <v>4047691008000</v>
      </c>
      <c r="E249">
        <v>-9.58E-3</v>
      </c>
      <c r="F249">
        <v>8.6190000000000003E-2</v>
      </c>
      <c r="G249">
        <v>9.57681</v>
      </c>
      <c r="H249">
        <v>3.5</v>
      </c>
      <c r="I249">
        <f t="shared" si="3"/>
        <v>0.95375318514263119</v>
      </c>
    </row>
    <row r="250" spans="1:9" x14ac:dyDescent="0.25">
      <c r="A250" t="s">
        <v>12</v>
      </c>
      <c r="B250" t="s">
        <v>17</v>
      </c>
      <c r="C250" t="s">
        <v>6</v>
      </c>
      <c r="D250">
        <v>4047691008000</v>
      </c>
      <c r="E250">
        <v>-9.58E-3</v>
      </c>
      <c r="F250">
        <v>9.5769999999999994E-2</v>
      </c>
      <c r="G250">
        <v>9.6246899999999993</v>
      </c>
      <c r="H250">
        <v>3.5</v>
      </c>
      <c r="I250">
        <f t="shared" si="3"/>
        <v>0.96333109214848123</v>
      </c>
    </row>
    <row r="251" spans="1:9" x14ac:dyDescent="0.25">
      <c r="A251" t="s">
        <v>12</v>
      </c>
      <c r="B251" t="s">
        <v>17</v>
      </c>
      <c r="C251" t="s">
        <v>6</v>
      </c>
      <c r="D251">
        <v>4047691008000</v>
      </c>
      <c r="E251">
        <v>-2.8729999999999999E-2</v>
      </c>
      <c r="F251">
        <v>8.6190000000000003E-2</v>
      </c>
      <c r="G251">
        <v>9.6534200000000006</v>
      </c>
      <c r="H251">
        <v>3.5</v>
      </c>
      <c r="I251">
        <f t="shared" si="3"/>
        <v>0.96907974922695295</v>
      </c>
    </row>
    <row r="252" spans="1:9" x14ac:dyDescent="0.25">
      <c r="A252" t="s">
        <v>12</v>
      </c>
      <c r="B252" t="s">
        <v>17</v>
      </c>
      <c r="C252" t="s">
        <v>6</v>
      </c>
      <c r="D252">
        <v>4047691008000</v>
      </c>
      <c r="E252">
        <v>-2.8729999999999999E-2</v>
      </c>
      <c r="F252">
        <v>8.6190000000000003E-2</v>
      </c>
      <c r="G252">
        <v>9.6534200000000006</v>
      </c>
      <c r="H252">
        <v>3.5</v>
      </c>
      <c r="I252">
        <f t="shared" si="3"/>
        <v>0.96907974922695295</v>
      </c>
    </row>
    <row r="253" spans="1:9" x14ac:dyDescent="0.25">
      <c r="A253" t="s">
        <v>12</v>
      </c>
      <c r="B253" t="s">
        <v>17</v>
      </c>
      <c r="C253" t="s">
        <v>6</v>
      </c>
      <c r="D253">
        <v>4047913028000</v>
      </c>
      <c r="E253">
        <v>-3.8309999999999997E-2</v>
      </c>
      <c r="F253">
        <v>0.11491999999999999</v>
      </c>
      <c r="G253">
        <v>9.6630000000000003</v>
      </c>
      <c r="H253">
        <v>3.5</v>
      </c>
      <c r="I253">
        <f t="shared" si="3"/>
        <v>0.97107070973572041</v>
      </c>
    </row>
    <row r="254" spans="1:9" x14ac:dyDescent="0.25">
      <c r="A254" t="s">
        <v>12</v>
      </c>
      <c r="B254" t="s">
        <v>17</v>
      </c>
      <c r="C254" t="s">
        <v>6</v>
      </c>
      <c r="D254">
        <v>4050359009000</v>
      </c>
      <c r="E254">
        <v>9.58E-3</v>
      </c>
      <c r="F254">
        <v>5.7459999999999997E-2</v>
      </c>
      <c r="G254">
        <v>9.57681</v>
      </c>
      <c r="H254">
        <v>3.5</v>
      </c>
      <c r="I254">
        <f t="shared" si="3"/>
        <v>0.9537102710528792</v>
      </c>
    </row>
    <row r="255" spans="1:9" x14ac:dyDescent="0.25">
      <c r="A255" t="s">
        <v>12</v>
      </c>
      <c r="B255" t="s">
        <v>17</v>
      </c>
      <c r="C255" t="s">
        <v>6</v>
      </c>
      <c r="D255">
        <v>4050359009000</v>
      </c>
      <c r="E255">
        <v>-9.58E-3</v>
      </c>
      <c r="F255">
        <v>6.7040000000000002E-2</v>
      </c>
      <c r="G255">
        <v>9.6246899999999993</v>
      </c>
      <c r="H255">
        <v>3.5</v>
      </c>
      <c r="I255">
        <f t="shared" si="3"/>
        <v>0.96328245418849157</v>
      </c>
    </row>
    <row r="256" spans="1:9" x14ac:dyDescent="0.25">
      <c r="A256" t="s">
        <v>12</v>
      </c>
      <c r="B256" t="s">
        <v>17</v>
      </c>
      <c r="C256" t="s">
        <v>6</v>
      </c>
      <c r="D256">
        <v>4050359009000</v>
      </c>
      <c r="E256">
        <v>-5.7459999999999997E-2</v>
      </c>
      <c r="F256">
        <v>7.6609999999999998E-2</v>
      </c>
      <c r="G256">
        <v>9.6151099999999996</v>
      </c>
      <c r="H256">
        <v>3.5</v>
      </c>
      <c r="I256">
        <f t="shared" si="3"/>
        <v>0.96141355577706211</v>
      </c>
    </row>
    <row r="257" spans="1:9" x14ac:dyDescent="0.25">
      <c r="A257" t="s">
        <v>12</v>
      </c>
      <c r="B257" t="s">
        <v>17</v>
      </c>
      <c r="C257" t="s">
        <v>6</v>
      </c>
      <c r="D257">
        <v>4050359009000</v>
      </c>
      <c r="E257">
        <v>-5.7459999999999997E-2</v>
      </c>
      <c r="F257">
        <v>5.7459999999999997E-2</v>
      </c>
      <c r="G257">
        <v>9.6438400000000009</v>
      </c>
      <c r="H257">
        <v>3.5</v>
      </c>
      <c r="I257">
        <f t="shared" si="3"/>
        <v>0.96714028960944265</v>
      </c>
    </row>
    <row r="258" spans="1:9" x14ac:dyDescent="0.25">
      <c r="A258" t="s">
        <v>12</v>
      </c>
      <c r="B258" t="s">
        <v>17</v>
      </c>
      <c r="C258" t="s">
        <v>6</v>
      </c>
      <c r="D258">
        <v>4050359009000</v>
      </c>
      <c r="E258">
        <v>-4.7879999999999999E-2</v>
      </c>
      <c r="F258">
        <v>3.8309999999999997E-2</v>
      </c>
      <c r="G258">
        <v>9.6438400000000009</v>
      </c>
      <c r="H258">
        <v>3.5</v>
      </c>
      <c r="I258">
        <f t="shared" si="3"/>
        <v>0.96711072590619884</v>
      </c>
    </row>
    <row r="259" spans="1:9" x14ac:dyDescent="0.25">
      <c r="A259" t="s">
        <v>12</v>
      </c>
      <c r="B259" t="s">
        <v>17</v>
      </c>
      <c r="C259" t="s">
        <v>6</v>
      </c>
      <c r="D259">
        <v>4050359009000</v>
      </c>
      <c r="E259">
        <v>-4.7879999999999999E-2</v>
      </c>
      <c r="F259">
        <v>3.8309999999999997E-2</v>
      </c>
      <c r="G259">
        <v>9.6534200000000006</v>
      </c>
      <c r="H259">
        <v>3.5</v>
      </c>
      <c r="I259">
        <f t="shared" si="3"/>
        <v>0.96903301988780843</v>
      </c>
    </row>
    <row r="260" spans="1:9" x14ac:dyDescent="0.25">
      <c r="A260" t="s">
        <v>12</v>
      </c>
      <c r="B260" t="s">
        <v>17</v>
      </c>
      <c r="C260" t="s">
        <v>6</v>
      </c>
      <c r="D260">
        <v>4050359009000</v>
      </c>
      <c r="E260">
        <v>-4.7879999999999999E-2</v>
      </c>
      <c r="F260">
        <v>3.8309999999999997E-2</v>
      </c>
      <c r="G260">
        <v>9.6534200000000006</v>
      </c>
      <c r="H260">
        <v>3.5</v>
      </c>
      <c r="I260">
        <f t="shared" ref="I260:I323" si="4">((E260*E260)+(F260*F260)+(G260*G260))/($M$2 * $M$2)</f>
        <v>0.96903301988780843</v>
      </c>
    </row>
    <row r="261" spans="1:9" x14ac:dyDescent="0.25">
      <c r="A261" t="s">
        <v>12</v>
      </c>
      <c r="B261" t="s">
        <v>17</v>
      </c>
      <c r="C261" t="s">
        <v>6</v>
      </c>
      <c r="D261">
        <v>4052692426000</v>
      </c>
      <c r="E261">
        <v>-1.915E-2</v>
      </c>
      <c r="F261">
        <v>0.13408</v>
      </c>
      <c r="G261">
        <v>9.5576500000000006</v>
      </c>
      <c r="H261">
        <v>3.5</v>
      </c>
      <c r="I261">
        <f t="shared" si="4"/>
        <v>0.95005357865695006</v>
      </c>
    </row>
    <row r="262" spans="1:9" x14ac:dyDescent="0.25">
      <c r="A262" t="s">
        <v>12</v>
      </c>
      <c r="B262" t="s">
        <v>17</v>
      </c>
      <c r="C262" t="s">
        <v>6</v>
      </c>
      <c r="D262">
        <v>4052692426000</v>
      </c>
      <c r="E262">
        <v>-9.58E-3</v>
      </c>
      <c r="F262">
        <v>0.11491999999999999</v>
      </c>
      <c r="G262">
        <v>9.5672300000000003</v>
      </c>
      <c r="H262">
        <v>3.5</v>
      </c>
      <c r="I262">
        <f t="shared" si="4"/>
        <v>0.95190623387654227</v>
      </c>
    </row>
    <row r="263" spans="1:9" x14ac:dyDescent="0.25">
      <c r="A263" t="s">
        <v>12</v>
      </c>
      <c r="B263" t="s">
        <v>17</v>
      </c>
      <c r="C263" t="s">
        <v>6</v>
      </c>
      <c r="D263">
        <v>4052692426000</v>
      </c>
      <c r="E263">
        <v>-9.58E-3</v>
      </c>
      <c r="F263">
        <v>9.5769999999999994E-2</v>
      </c>
      <c r="G263">
        <v>9.5672300000000003</v>
      </c>
      <c r="H263">
        <v>3.5</v>
      </c>
      <c r="I263">
        <f t="shared" si="4"/>
        <v>0.95186428007202528</v>
      </c>
    </row>
    <row r="264" spans="1:9" x14ac:dyDescent="0.25">
      <c r="A264" t="s">
        <v>12</v>
      </c>
      <c r="B264" t="s">
        <v>17</v>
      </c>
      <c r="C264" t="s">
        <v>6</v>
      </c>
      <c r="D264">
        <v>4052692426000</v>
      </c>
      <c r="E264">
        <v>9.58E-3</v>
      </c>
      <c r="F264">
        <v>4.7879999999999999E-2</v>
      </c>
      <c r="G264">
        <v>9.6246899999999993</v>
      </c>
      <c r="H264">
        <v>3.5</v>
      </c>
      <c r="I264">
        <f t="shared" si="4"/>
        <v>0.96325955870754076</v>
      </c>
    </row>
    <row r="265" spans="1:9" x14ac:dyDescent="0.25">
      <c r="A265" t="s">
        <v>12</v>
      </c>
      <c r="B265" t="s">
        <v>17</v>
      </c>
      <c r="C265" t="s">
        <v>6</v>
      </c>
      <c r="D265">
        <v>4052692426000</v>
      </c>
      <c r="E265">
        <v>9.58E-3</v>
      </c>
      <c r="F265">
        <v>8.6190000000000003E-2</v>
      </c>
      <c r="G265">
        <v>9.6246899999999993</v>
      </c>
      <c r="H265">
        <v>3.5</v>
      </c>
      <c r="I265">
        <f t="shared" si="4"/>
        <v>0.96331296622734564</v>
      </c>
    </row>
    <row r="266" spans="1:9" x14ac:dyDescent="0.25">
      <c r="A266" t="s">
        <v>12</v>
      </c>
      <c r="B266" t="s">
        <v>17</v>
      </c>
      <c r="C266" t="s">
        <v>6</v>
      </c>
      <c r="D266">
        <v>4052692426000</v>
      </c>
      <c r="E266">
        <v>-9.58E-3</v>
      </c>
      <c r="F266">
        <v>0.10534</v>
      </c>
      <c r="G266">
        <v>9.6534200000000006</v>
      </c>
      <c r="H266">
        <v>3.5</v>
      </c>
      <c r="I266">
        <f t="shared" si="4"/>
        <v>0.96911025927454952</v>
      </c>
    </row>
    <row r="267" spans="1:9" x14ac:dyDescent="0.25">
      <c r="A267" t="s">
        <v>12</v>
      </c>
      <c r="B267" t="s">
        <v>17</v>
      </c>
      <c r="C267" t="s">
        <v>6</v>
      </c>
      <c r="D267">
        <v>4052692426000</v>
      </c>
      <c r="E267">
        <v>-9.58E-3</v>
      </c>
      <c r="F267">
        <v>0.10534</v>
      </c>
      <c r="G267">
        <v>9.6534200000000006</v>
      </c>
      <c r="H267">
        <v>3.5</v>
      </c>
      <c r="I267">
        <f t="shared" si="4"/>
        <v>0.96911025927454952</v>
      </c>
    </row>
    <row r="268" spans="1:9" x14ac:dyDescent="0.25">
      <c r="A268" t="s">
        <v>13</v>
      </c>
      <c r="I268">
        <f t="shared" si="4"/>
        <v>0</v>
      </c>
    </row>
    <row r="269" spans="1:9" x14ac:dyDescent="0.25">
      <c r="A269" t="s">
        <v>14</v>
      </c>
      <c r="B269" t="s">
        <v>3</v>
      </c>
      <c r="C269" t="s">
        <v>6</v>
      </c>
      <c r="D269">
        <v>4369941393000</v>
      </c>
      <c r="E269">
        <v>-5.7459999999999997E-2</v>
      </c>
      <c r="F269">
        <v>7.6609999999999998E-2</v>
      </c>
      <c r="G269">
        <v>9.6534200000000006</v>
      </c>
      <c r="H269">
        <v>3.5</v>
      </c>
      <c r="I269">
        <f t="shared" si="4"/>
        <v>0.96908928038051356</v>
      </c>
    </row>
    <row r="270" spans="1:9" x14ac:dyDescent="0.25">
      <c r="A270" t="s">
        <v>14</v>
      </c>
      <c r="B270" t="s">
        <v>3</v>
      </c>
      <c r="C270" t="s">
        <v>6</v>
      </c>
      <c r="D270">
        <v>4369941393000</v>
      </c>
      <c r="E270">
        <v>-3.8309999999999997E-2</v>
      </c>
      <c r="F270">
        <v>8.6190000000000003E-2</v>
      </c>
      <c r="G270">
        <v>9.6055399999999995</v>
      </c>
      <c r="H270">
        <v>3.5</v>
      </c>
      <c r="I270">
        <f t="shared" si="4"/>
        <v>0.95949803892133445</v>
      </c>
    </row>
    <row r="271" spans="1:9" x14ac:dyDescent="0.25">
      <c r="A271" t="s">
        <v>14</v>
      </c>
      <c r="B271" t="s">
        <v>3</v>
      </c>
      <c r="C271" t="s">
        <v>6</v>
      </c>
      <c r="D271">
        <v>4369941393000</v>
      </c>
      <c r="E271">
        <v>-4.7879999999999999E-2</v>
      </c>
      <c r="F271">
        <v>8.6190000000000003E-2</v>
      </c>
      <c r="G271">
        <v>9.5863800000000001</v>
      </c>
      <c r="H271">
        <v>3.5</v>
      </c>
      <c r="I271">
        <f t="shared" si="4"/>
        <v>0.95568301466135919</v>
      </c>
    </row>
    <row r="272" spans="1:9" x14ac:dyDescent="0.25">
      <c r="A272" t="s">
        <v>14</v>
      </c>
      <c r="B272" t="s">
        <v>3</v>
      </c>
      <c r="C272" t="s">
        <v>6</v>
      </c>
      <c r="D272">
        <v>4369941393000</v>
      </c>
      <c r="E272">
        <v>-2.8729999999999999E-2</v>
      </c>
      <c r="F272">
        <v>8.6190000000000003E-2</v>
      </c>
      <c r="G272">
        <v>9.6151099999999996</v>
      </c>
      <c r="H272">
        <v>3.5</v>
      </c>
      <c r="I272">
        <f t="shared" si="4"/>
        <v>0.96140402462350161</v>
      </c>
    </row>
    <row r="273" spans="1:9" x14ac:dyDescent="0.25">
      <c r="A273" t="s">
        <v>14</v>
      </c>
      <c r="B273" t="s">
        <v>3</v>
      </c>
      <c r="C273" t="s">
        <v>6</v>
      </c>
      <c r="D273">
        <v>4369941393000</v>
      </c>
      <c r="E273">
        <v>-3.8309999999999997E-2</v>
      </c>
      <c r="F273">
        <v>0.10534</v>
      </c>
      <c r="G273">
        <v>9.6438400000000009</v>
      </c>
      <c r="H273">
        <v>3.5</v>
      </c>
      <c r="I273">
        <f t="shared" si="4"/>
        <v>0.96720227198112807</v>
      </c>
    </row>
    <row r="274" spans="1:9" x14ac:dyDescent="0.25">
      <c r="A274" t="s">
        <v>14</v>
      </c>
      <c r="B274" t="s">
        <v>3</v>
      </c>
      <c r="C274" t="s">
        <v>6</v>
      </c>
      <c r="D274">
        <v>4369941393000</v>
      </c>
      <c r="E274">
        <v>-9.58E-3</v>
      </c>
      <c r="F274">
        <v>7.6609999999999998E-2</v>
      </c>
      <c r="G274">
        <v>9.67258</v>
      </c>
      <c r="H274">
        <v>3.5</v>
      </c>
      <c r="I274">
        <f t="shared" si="4"/>
        <v>0.97290621724488879</v>
      </c>
    </row>
    <row r="275" spans="1:9" x14ac:dyDescent="0.25">
      <c r="A275" t="s">
        <v>14</v>
      </c>
      <c r="B275" t="s">
        <v>3</v>
      </c>
      <c r="C275" t="s">
        <v>6</v>
      </c>
      <c r="D275">
        <v>4369941393000</v>
      </c>
      <c r="E275">
        <v>-9.58E-3</v>
      </c>
      <c r="F275">
        <v>7.6609999999999998E-2</v>
      </c>
      <c r="G275">
        <v>9.67258</v>
      </c>
      <c r="H275">
        <v>3.5</v>
      </c>
      <c r="I275">
        <f t="shared" si="4"/>
        <v>0.97290621724488879</v>
      </c>
    </row>
    <row r="276" spans="1:9" x14ac:dyDescent="0.25">
      <c r="A276" t="s">
        <v>14</v>
      </c>
      <c r="B276" t="s">
        <v>3</v>
      </c>
      <c r="C276" t="s">
        <v>6</v>
      </c>
      <c r="D276">
        <v>4374994020000</v>
      </c>
      <c r="E276">
        <v>-4.7879999999999999E-2</v>
      </c>
      <c r="F276">
        <v>7.6609999999999998E-2</v>
      </c>
      <c r="G276">
        <v>9.5672300000000003</v>
      </c>
      <c r="H276">
        <v>3.5</v>
      </c>
      <c r="I276">
        <f t="shared" si="4"/>
        <v>0.95185282038192509</v>
      </c>
    </row>
    <row r="277" spans="1:9" x14ac:dyDescent="0.25">
      <c r="A277" t="s">
        <v>14</v>
      </c>
      <c r="B277" t="s">
        <v>3</v>
      </c>
      <c r="C277" t="s">
        <v>6</v>
      </c>
      <c r="D277">
        <v>4374994020000</v>
      </c>
      <c r="E277">
        <v>-1.915E-2</v>
      </c>
      <c r="F277">
        <v>4.7879999999999999E-2</v>
      </c>
      <c r="G277">
        <v>9.57681</v>
      </c>
      <c r="H277">
        <v>3.5</v>
      </c>
      <c r="I277">
        <f t="shared" si="4"/>
        <v>0.953702636570539</v>
      </c>
    </row>
    <row r="278" spans="1:9" x14ac:dyDescent="0.25">
      <c r="A278" t="s">
        <v>14</v>
      </c>
      <c r="B278" t="s">
        <v>3</v>
      </c>
      <c r="C278" t="s">
        <v>6</v>
      </c>
      <c r="D278">
        <v>4374994020000</v>
      </c>
      <c r="E278">
        <v>-5.7459999999999997E-2</v>
      </c>
      <c r="F278">
        <v>4.7879999999999999E-2</v>
      </c>
      <c r="G278">
        <v>9.5959599999999998</v>
      </c>
      <c r="H278">
        <v>3.5</v>
      </c>
      <c r="I278">
        <f t="shared" si="4"/>
        <v>0.95755094681274155</v>
      </c>
    </row>
    <row r="279" spans="1:9" x14ac:dyDescent="0.25">
      <c r="A279" t="s">
        <v>14</v>
      </c>
      <c r="B279" t="s">
        <v>3</v>
      </c>
      <c r="C279" t="s">
        <v>6</v>
      </c>
      <c r="D279">
        <v>4374994020000</v>
      </c>
      <c r="E279">
        <v>-6.7040000000000002E-2</v>
      </c>
      <c r="F279">
        <v>4.7879999999999999E-2</v>
      </c>
      <c r="G279">
        <v>9.5672300000000003</v>
      </c>
      <c r="H279">
        <v>3.5</v>
      </c>
      <c r="I279">
        <f t="shared" si="4"/>
        <v>0.9518385256433618</v>
      </c>
    </row>
    <row r="280" spans="1:9" x14ac:dyDescent="0.25">
      <c r="A280" t="s">
        <v>14</v>
      </c>
      <c r="B280" t="s">
        <v>3</v>
      </c>
      <c r="C280" t="s">
        <v>6</v>
      </c>
      <c r="D280">
        <v>4374994020000</v>
      </c>
      <c r="E280">
        <v>-5.7459999999999997E-2</v>
      </c>
      <c r="F280">
        <v>1.915E-2</v>
      </c>
      <c r="G280">
        <v>9.6246899999999993</v>
      </c>
      <c r="H280">
        <v>3.5</v>
      </c>
      <c r="I280">
        <f t="shared" si="4"/>
        <v>0.96327291108530644</v>
      </c>
    </row>
    <row r="281" spans="1:9" x14ac:dyDescent="0.25">
      <c r="A281" t="s">
        <v>14</v>
      </c>
      <c r="B281" t="s">
        <v>3</v>
      </c>
      <c r="C281" t="s">
        <v>6</v>
      </c>
      <c r="D281">
        <v>4374994020000</v>
      </c>
      <c r="E281">
        <v>-7.6609999999999998E-2</v>
      </c>
      <c r="F281">
        <v>2.8729999999999999E-2</v>
      </c>
      <c r="G281">
        <v>9.68215</v>
      </c>
      <c r="H281">
        <v>3.5</v>
      </c>
      <c r="I281">
        <f t="shared" si="4"/>
        <v>0.9748398520546423</v>
      </c>
    </row>
    <row r="282" spans="1:9" x14ac:dyDescent="0.25">
      <c r="A282" t="s">
        <v>14</v>
      </c>
      <c r="B282" t="s">
        <v>3</v>
      </c>
      <c r="C282" t="s">
        <v>6</v>
      </c>
      <c r="D282">
        <v>4374994020000</v>
      </c>
      <c r="E282">
        <v>-7.6609999999999998E-2</v>
      </c>
      <c r="F282">
        <v>2.8729999999999999E-2</v>
      </c>
      <c r="G282">
        <v>9.68215</v>
      </c>
      <c r="H282">
        <v>3.5</v>
      </c>
      <c r="I282">
        <f t="shared" si="4"/>
        <v>0.9748398520546423</v>
      </c>
    </row>
    <row r="283" spans="1:9" x14ac:dyDescent="0.25">
      <c r="A283" t="s">
        <v>14</v>
      </c>
      <c r="B283" t="s">
        <v>3</v>
      </c>
      <c r="C283" t="s">
        <v>6</v>
      </c>
      <c r="D283">
        <v>4378065215000</v>
      </c>
      <c r="E283">
        <v>-4.7879999999999999E-2</v>
      </c>
      <c r="F283">
        <v>9.5769999999999994E-2</v>
      </c>
      <c r="G283">
        <v>9.5959599999999998</v>
      </c>
      <c r="H283">
        <v>3.5</v>
      </c>
      <c r="I283">
        <f t="shared" si="4"/>
        <v>0.95761198682362891</v>
      </c>
    </row>
    <row r="284" spans="1:9" x14ac:dyDescent="0.25">
      <c r="A284" t="s">
        <v>14</v>
      </c>
      <c r="B284" t="s">
        <v>3</v>
      </c>
      <c r="C284" t="s">
        <v>6</v>
      </c>
      <c r="D284">
        <v>4378065215000</v>
      </c>
      <c r="E284">
        <v>-3.8309999999999997E-2</v>
      </c>
      <c r="F284">
        <v>7.6609999999999998E-2</v>
      </c>
      <c r="G284">
        <v>9.57681</v>
      </c>
      <c r="H284">
        <v>3.5</v>
      </c>
      <c r="I284">
        <f t="shared" si="4"/>
        <v>0.95375127453052866</v>
      </c>
    </row>
    <row r="285" spans="1:9" x14ac:dyDescent="0.25">
      <c r="A285" t="s">
        <v>14</v>
      </c>
      <c r="B285" t="s">
        <v>3</v>
      </c>
      <c r="C285" t="s">
        <v>6</v>
      </c>
      <c r="D285">
        <v>4378065215000</v>
      </c>
      <c r="E285">
        <v>-5.7459999999999997E-2</v>
      </c>
      <c r="F285">
        <v>9.5769999999999994E-2</v>
      </c>
      <c r="G285">
        <v>9.5959599999999998</v>
      </c>
      <c r="H285">
        <v>3.5</v>
      </c>
      <c r="I285">
        <f t="shared" si="4"/>
        <v>0.95762248025368191</v>
      </c>
    </row>
    <row r="286" spans="1:9" x14ac:dyDescent="0.25">
      <c r="A286" t="s">
        <v>14</v>
      </c>
      <c r="B286" t="s">
        <v>3</v>
      </c>
      <c r="C286" t="s">
        <v>6</v>
      </c>
      <c r="D286">
        <v>4378065215000</v>
      </c>
      <c r="E286">
        <v>-5.7459999999999997E-2</v>
      </c>
      <c r="F286">
        <v>4.7879999999999999E-2</v>
      </c>
      <c r="G286">
        <v>9.6151099999999996</v>
      </c>
      <c r="H286">
        <v>3.5</v>
      </c>
      <c r="I286">
        <f t="shared" si="4"/>
        <v>0.96137636555754802</v>
      </c>
    </row>
    <row r="287" spans="1:9" x14ac:dyDescent="0.25">
      <c r="A287" t="s">
        <v>14</v>
      </c>
      <c r="B287" t="s">
        <v>3</v>
      </c>
      <c r="C287" t="s">
        <v>6</v>
      </c>
      <c r="D287">
        <v>4378065215000</v>
      </c>
      <c r="E287">
        <v>-1.915E-2</v>
      </c>
      <c r="F287">
        <v>4.7879999999999999E-2</v>
      </c>
      <c r="G287">
        <v>9.6151099999999996</v>
      </c>
      <c r="H287">
        <v>3.5</v>
      </c>
      <c r="I287">
        <f t="shared" si="4"/>
        <v>0.96134584754388164</v>
      </c>
    </row>
    <row r="288" spans="1:9" x14ac:dyDescent="0.25">
      <c r="A288" t="s">
        <v>14</v>
      </c>
      <c r="B288" t="s">
        <v>3</v>
      </c>
      <c r="C288" t="s">
        <v>6</v>
      </c>
      <c r="D288">
        <v>4378065215000</v>
      </c>
      <c r="E288">
        <v>-3.8309999999999997E-2</v>
      </c>
      <c r="F288">
        <v>5.7459999999999997E-2</v>
      </c>
      <c r="G288">
        <v>9.67258</v>
      </c>
      <c r="H288">
        <v>3.5</v>
      </c>
      <c r="I288">
        <f t="shared" si="4"/>
        <v>0.97289382714361561</v>
      </c>
    </row>
    <row r="289" spans="1:9" x14ac:dyDescent="0.25">
      <c r="A289" t="s">
        <v>14</v>
      </c>
      <c r="B289" t="s">
        <v>3</v>
      </c>
      <c r="C289" t="s">
        <v>6</v>
      </c>
      <c r="D289">
        <v>4378065215000</v>
      </c>
      <c r="E289">
        <v>-3.8309999999999997E-2</v>
      </c>
      <c r="F289">
        <v>5.7459999999999997E-2</v>
      </c>
      <c r="G289">
        <v>9.67258</v>
      </c>
      <c r="H289">
        <v>3.5</v>
      </c>
      <c r="I289">
        <f t="shared" si="4"/>
        <v>0.97289382714361561</v>
      </c>
    </row>
    <row r="290" spans="1:9" x14ac:dyDescent="0.25">
      <c r="A290" t="s">
        <v>14</v>
      </c>
      <c r="B290" t="s">
        <v>3</v>
      </c>
      <c r="C290" t="s">
        <v>6</v>
      </c>
      <c r="D290">
        <v>4378338403000</v>
      </c>
      <c r="E290">
        <v>-0.14365</v>
      </c>
      <c r="F290">
        <v>7.6609999999999998E-2</v>
      </c>
      <c r="G290">
        <v>9.7874999999999996</v>
      </c>
      <c r="H290">
        <v>3.5</v>
      </c>
      <c r="I290">
        <f t="shared" si="4"/>
        <v>0.99637389867245207</v>
      </c>
    </row>
    <row r="291" spans="1:9" x14ac:dyDescent="0.25">
      <c r="A291" t="s">
        <v>14</v>
      </c>
      <c r="B291" t="s">
        <v>3</v>
      </c>
      <c r="C291" t="s">
        <v>6</v>
      </c>
      <c r="D291">
        <v>4378347865000</v>
      </c>
      <c r="E291">
        <v>-9.5769999999999994E-2</v>
      </c>
      <c r="F291">
        <v>6.7040000000000002E-2</v>
      </c>
      <c r="G291">
        <v>9.7013099999999994</v>
      </c>
      <c r="H291">
        <v>3.5</v>
      </c>
      <c r="I291">
        <f t="shared" si="4"/>
        <v>0.97877410734704728</v>
      </c>
    </row>
    <row r="292" spans="1:9" x14ac:dyDescent="0.25">
      <c r="A292" t="s">
        <v>14</v>
      </c>
      <c r="B292" t="s">
        <v>3</v>
      </c>
      <c r="C292" t="s">
        <v>6</v>
      </c>
      <c r="D292">
        <v>4378357960000</v>
      </c>
      <c r="E292">
        <v>-8.6190000000000003E-2</v>
      </c>
      <c r="F292">
        <v>6.7040000000000002E-2</v>
      </c>
      <c r="G292">
        <v>9.7108799999999995</v>
      </c>
      <c r="H292">
        <v>3.5</v>
      </c>
      <c r="I292">
        <f t="shared" si="4"/>
        <v>0.98068770562356278</v>
      </c>
    </row>
    <row r="293" spans="1:9" x14ac:dyDescent="0.25">
      <c r="A293" t="s">
        <v>14</v>
      </c>
      <c r="B293" t="s">
        <v>3</v>
      </c>
      <c r="C293" t="s">
        <v>6</v>
      </c>
      <c r="D293">
        <v>4378368049000</v>
      </c>
      <c r="E293">
        <v>-0.10534</v>
      </c>
      <c r="F293">
        <v>9.5769999999999994E-2</v>
      </c>
      <c r="G293">
        <v>9.67258</v>
      </c>
      <c r="H293">
        <v>3.5</v>
      </c>
      <c r="I293">
        <f t="shared" si="4"/>
        <v>0.97305499007257035</v>
      </c>
    </row>
    <row r="294" spans="1:9" x14ac:dyDescent="0.25">
      <c r="A294" t="s">
        <v>14</v>
      </c>
      <c r="B294" t="s">
        <v>3</v>
      </c>
      <c r="C294" t="s">
        <v>6</v>
      </c>
      <c r="D294">
        <v>4378428594000</v>
      </c>
      <c r="E294">
        <v>-6.7040000000000002E-2</v>
      </c>
      <c r="F294">
        <v>7.6609999999999998E-2</v>
      </c>
      <c r="G294">
        <v>9.7587700000000002</v>
      </c>
      <c r="H294">
        <v>3.5</v>
      </c>
      <c r="I294">
        <f t="shared" si="4"/>
        <v>0.99036679677023443</v>
      </c>
    </row>
    <row r="295" spans="1:9" x14ac:dyDescent="0.25">
      <c r="A295" t="s">
        <v>14</v>
      </c>
      <c r="B295" t="s">
        <v>3</v>
      </c>
      <c r="C295" t="s">
        <v>6</v>
      </c>
      <c r="D295">
        <v>4378438689000</v>
      </c>
      <c r="E295">
        <v>-6.7040000000000002E-2</v>
      </c>
      <c r="F295">
        <v>6.7040000000000002E-2</v>
      </c>
      <c r="G295">
        <v>9.7587700000000002</v>
      </c>
      <c r="H295">
        <v>3.5</v>
      </c>
      <c r="I295">
        <f t="shared" si="4"/>
        <v>0.99035250203167113</v>
      </c>
    </row>
    <row r="296" spans="1:9" x14ac:dyDescent="0.25">
      <c r="A296" t="s">
        <v>14</v>
      </c>
      <c r="B296" t="s">
        <v>3</v>
      </c>
      <c r="C296" t="s">
        <v>6</v>
      </c>
      <c r="D296">
        <v>4378469011000</v>
      </c>
      <c r="E296">
        <v>9.58E-3</v>
      </c>
      <c r="F296">
        <v>0.14365</v>
      </c>
      <c r="G296">
        <v>9.8641100000000002</v>
      </c>
      <c r="H296">
        <v>3.5</v>
      </c>
      <c r="I296">
        <f t="shared" si="4"/>
        <v>1.011968434750526</v>
      </c>
    </row>
    <row r="297" spans="1:9" x14ac:dyDescent="0.25">
      <c r="A297" t="s">
        <v>18</v>
      </c>
      <c r="I297">
        <f t="shared" si="4"/>
        <v>0</v>
      </c>
    </row>
    <row r="298" spans="1:9" x14ac:dyDescent="0.25">
      <c r="A298" t="s">
        <v>19</v>
      </c>
      <c r="B298" t="s">
        <v>3</v>
      </c>
      <c r="C298" t="s">
        <v>6</v>
      </c>
      <c r="D298">
        <v>4502996173000</v>
      </c>
      <c r="E298">
        <v>4.7879999999999999E-2</v>
      </c>
      <c r="F298">
        <v>7.6609999999999998E-2</v>
      </c>
      <c r="G298">
        <v>9.57681</v>
      </c>
      <c r="H298">
        <v>3.5</v>
      </c>
      <c r="I298">
        <f t="shared" si="4"/>
        <v>0.95375985137366659</v>
      </c>
    </row>
    <row r="299" spans="1:9" x14ac:dyDescent="0.25">
      <c r="A299" t="s">
        <v>19</v>
      </c>
      <c r="B299" t="s">
        <v>3</v>
      </c>
      <c r="C299" t="s">
        <v>6</v>
      </c>
      <c r="D299">
        <v>4502996173000</v>
      </c>
      <c r="E299">
        <v>2.8729999999999999E-2</v>
      </c>
      <c r="F299">
        <v>7.6609999999999998E-2</v>
      </c>
      <c r="G299">
        <v>9.5672300000000003</v>
      </c>
      <c r="H299">
        <v>3.5</v>
      </c>
      <c r="I299">
        <f t="shared" si="4"/>
        <v>0.95183756535812691</v>
      </c>
    </row>
    <row r="300" spans="1:9" x14ac:dyDescent="0.25">
      <c r="A300" t="s">
        <v>19</v>
      </c>
      <c r="B300" t="s">
        <v>3</v>
      </c>
      <c r="C300" t="s">
        <v>6</v>
      </c>
      <c r="D300">
        <v>4502996173000</v>
      </c>
      <c r="E300">
        <v>1.915E-2</v>
      </c>
      <c r="F300">
        <v>9.5769999999999994E-2</v>
      </c>
      <c r="G300">
        <v>9.5576500000000006</v>
      </c>
      <c r="H300">
        <v>3.5</v>
      </c>
      <c r="I300">
        <f t="shared" si="4"/>
        <v>0.94996201664884139</v>
      </c>
    </row>
    <row r="301" spans="1:9" x14ac:dyDescent="0.25">
      <c r="A301" t="s">
        <v>19</v>
      </c>
      <c r="B301" t="s">
        <v>3</v>
      </c>
      <c r="C301" t="s">
        <v>6</v>
      </c>
      <c r="D301">
        <v>4502996173000</v>
      </c>
      <c r="E301">
        <v>1.915E-2</v>
      </c>
      <c r="F301">
        <v>8.6190000000000003E-2</v>
      </c>
      <c r="G301">
        <v>9.6151099999999996</v>
      </c>
      <c r="H301">
        <v>3.5</v>
      </c>
      <c r="I301">
        <f t="shared" si="4"/>
        <v>0.9613992550636864</v>
      </c>
    </row>
    <row r="302" spans="1:9" x14ac:dyDescent="0.25">
      <c r="A302" t="s">
        <v>19</v>
      </c>
      <c r="B302" t="s">
        <v>3</v>
      </c>
      <c r="C302" t="s">
        <v>6</v>
      </c>
      <c r="D302">
        <v>4502996173000</v>
      </c>
      <c r="E302">
        <v>-9.5769999999999994E-2</v>
      </c>
      <c r="F302">
        <v>0.14365</v>
      </c>
      <c r="G302">
        <v>9.4714600000000004</v>
      </c>
      <c r="H302">
        <v>3.5</v>
      </c>
      <c r="I302">
        <f t="shared" si="4"/>
        <v>0.93311846960475031</v>
      </c>
    </row>
    <row r="303" spans="1:9" x14ac:dyDescent="0.25">
      <c r="A303" t="s">
        <v>19</v>
      </c>
      <c r="B303" t="s">
        <v>3</v>
      </c>
      <c r="C303" t="s">
        <v>6</v>
      </c>
      <c r="D303">
        <v>4502996173000</v>
      </c>
      <c r="E303">
        <v>-0.1245</v>
      </c>
      <c r="F303">
        <v>6.7040000000000002E-2</v>
      </c>
      <c r="G303">
        <v>9.9024199999999993</v>
      </c>
      <c r="H303">
        <v>3.5</v>
      </c>
      <c r="I303">
        <f t="shared" si="4"/>
        <v>1.0198349238273472</v>
      </c>
    </row>
    <row r="304" spans="1:9" x14ac:dyDescent="0.25">
      <c r="A304" t="s">
        <v>19</v>
      </c>
      <c r="B304" t="s">
        <v>3</v>
      </c>
      <c r="C304" t="s">
        <v>6</v>
      </c>
      <c r="D304">
        <v>4502996173000</v>
      </c>
      <c r="E304">
        <v>-0.1245</v>
      </c>
      <c r="F304">
        <v>6.7040000000000002E-2</v>
      </c>
      <c r="G304">
        <v>9.9024199999999993</v>
      </c>
      <c r="H304">
        <v>3.5</v>
      </c>
      <c r="I304">
        <f t="shared" si="4"/>
        <v>1.0198349238273472</v>
      </c>
    </row>
    <row r="305" spans="1:9" x14ac:dyDescent="0.25">
      <c r="A305" t="s">
        <v>19</v>
      </c>
      <c r="B305" t="s">
        <v>3</v>
      </c>
      <c r="C305" t="s">
        <v>6</v>
      </c>
      <c r="D305">
        <v>4506625999000</v>
      </c>
      <c r="E305">
        <v>4.7879999999999999E-2</v>
      </c>
      <c r="F305">
        <v>6.7040000000000002E-2</v>
      </c>
      <c r="G305">
        <v>9.6246899999999993</v>
      </c>
      <c r="H305">
        <v>3.5</v>
      </c>
      <c r="I305">
        <f t="shared" si="4"/>
        <v>0.96330533771981774</v>
      </c>
    </row>
    <row r="306" spans="1:9" x14ac:dyDescent="0.25">
      <c r="A306" t="s">
        <v>19</v>
      </c>
      <c r="B306" t="s">
        <v>3</v>
      </c>
      <c r="C306" t="s">
        <v>6</v>
      </c>
      <c r="D306">
        <v>4506625999000</v>
      </c>
      <c r="E306">
        <v>1.915E-2</v>
      </c>
      <c r="F306">
        <v>7.6609999999999998E-2</v>
      </c>
      <c r="G306">
        <v>9.5863800000000001</v>
      </c>
      <c r="H306">
        <v>3.5</v>
      </c>
      <c r="I306">
        <f t="shared" si="4"/>
        <v>0.95564677277745513</v>
      </c>
    </row>
    <row r="307" spans="1:9" x14ac:dyDescent="0.25">
      <c r="A307" t="s">
        <v>19</v>
      </c>
      <c r="B307" t="s">
        <v>3</v>
      </c>
      <c r="C307" t="s">
        <v>6</v>
      </c>
      <c r="D307">
        <v>4506625999000</v>
      </c>
      <c r="E307">
        <v>8.6190000000000003E-2</v>
      </c>
      <c r="F307">
        <v>3.8309999999999997E-2</v>
      </c>
      <c r="G307">
        <v>8.8872800000000005</v>
      </c>
      <c r="H307">
        <v>3.5</v>
      </c>
      <c r="I307">
        <f t="shared" si="4"/>
        <v>0.82138220419128694</v>
      </c>
    </row>
    <row r="308" spans="1:9" x14ac:dyDescent="0.25">
      <c r="A308" t="s">
        <v>19</v>
      </c>
      <c r="B308" t="s">
        <v>3</v>
      </c>
      <c r="C308" t="s">
        <v>6</v>
      </c>
      <c r="D308">
        <v>4506625999000</v>
      </c>
      <c r="E308">
        <v>5.7459999999999997E-2</v>
      </c>
      <c r="F308">
        <v>0.11491999999999999</v>
      </c>
      <c r="G308">
        <v>9.5480800000000006</v>
      </c>
      <c r="H308">
        <v>3.5</v>
      </c>
      <c r="I308">
        <f t="shared" si="4"/>
        <v>0.94813326037504819</v>
      </c>
    </row>
    <row r="309" spans="1:9" x14ac:dyDescent="0.25">
      <c r="A309" t="s">
        <v>19</v>
      </c>
      <c r="B309" t="s">
        <v>3</v>
      </c>
      <c r="C309" t="s">
        <v>6</v>
      </c>
      <c r="D309">
        <v>4506625999000</v>
      </c>
      <c r="E309">
        <v>6.7040000000000002E-2</v>
      </c>
      <c r="F309">
        <v>6.7040000000000002E-2</v>
      </c>
      <c r="G309">
        <v>9.4523100000000007</v>
      </c>
      <c r="H309">
        <v>3.5</v>
      </c>
      <c r="I309">
        <f t="shared" si="4"/>
        <v>0.92913378460220941</v>
      </c>
    </row>
    <row r="310" spans="1:9" x14ac:dyDescent="0.25">
      <c r="A310" t="s">
        <v>19</v>
      </c>
      <c r="B310" t="s">
        <v>3</v>
      </c>
      <c r="C310" t="s">
        <v>6</v>
      </c>
      <c r="D310">
        <v>4506625999000</v>
      </c>
      <c r="E310">
        <v>0</v>
      </c>
      <c r="F310">
        <v>7.6609999999999998E-2</v>
      </c>
      <c r="G310">
        <v>9.7970699999999997</v>
      </c>
      <c r="H310">
        <v>3.5</v>
      </c>
      <c r="I310">
        <f t="shared" si="4"/>
        <v>0.99810820610761963</v>
      </c>
    </row>
    <row r="311" spans="1:9" x14ac:dyDescent="0.25">
      <c r="A311" t="s">
        <v>19</v>
      </c>
      <c r="B311" t="s">
        <v>3</v>
      </c>
      <c r="C311" t="s">
        <v>6</v>
      </c>
      <c r="D311">
        <v>4506625999000</v>
      </c>
      <c r="E311">
        <v>0</v>
      </c>
      <c r="F311">
        <v>7.6609999999999998E-2</v>
      </c>
      <c r="G311">
        <v>9.7970699999999997</v>
      </c>
      <c r="H311">
        <v>3.5</v>
      </c>
      <c r="I311">
        <f t="shared" si="4"/>
        <v>0.99810820610761963</v>
      </c>
    </row>
    <row r="312" spans="1:9" x14ac:dyDescent="0.25">
      <c r="A312" t="s">
        <v>19</v>
      </c>
      <c r="B312" t="s">
        <v>3</v>
      </c>
      <c r="C312" t="s">
        <v>6</v>
      </c>
      <c r="D312">
        <v>4506636087000</v>
      </c>
      <c r="E312">
        <v>1.915E-2</v>
      </c>
      <c r="F312">
        <v>8.6190000000000003E-2</v>
      </c>
      <c r="G312">
        <v>9.68215</v>
      </c>
      <c r="H312">
        <v>3.5</v>
      </c>
      <c r="I312">
        <f t="shared" si="4"/>
        <v>0.97485129979511775</v>
      </c>
    </row>
    <row r="313" spans="1:9" x14ac:dyDescent="0.25">
      <c r="A313" t="s">
        <v>19</v>
      </c>
      <c r="B313" t="s">
        <v>3</v>
      </c>
      <c r="C313" t="s">
        <v>6</v>
      </c>
      <c r="D313">
        <v>4506646191000</v>
      </c>
      <c r="E313">
        <v>1.915E-2</v>
      </c>
      <c r="F313">
        <v>6.7040000000000002E-2</v>
      </c>
      <c r="G313">
        <v>9.7491900000000005</v>
      </c>
      <c r="H313">
        <v>3.5</v>
      </c>
      <c r="I313">
        <f t="shared" si="4"/>
        <v>0.98836629913309393</v>
      </c>
    </row>
    <row r="314" spans="1:9" x14ac:dyDescent="0.25">
      <c r="A314" t="s">
        <v>19</v>
      </c>
      <c r="B314" t="s">
        <v>3</v>
      </c>
      <c r="C314" t="s">
        <v>6</v>
      </c>
      <c r="D314">
        <v>4507140935000</v>
      </c>
      <c r="E314">
        <v>-0.17238000000000001</v>
      </c>
      <c r="F314">
        <v>0.5363</v>
      </c>
      <c r="G314">
        <v>14.30775</v>
      </c>
      <c r="H314">
        <v>3.5</v>
      </c>
      <c r="I314">
        <f t="shared" si="4"/>
        <v>2.1319353590450922</v>
      </c>
    </row>
    <row r="315" spans="1:9" x14ac:dyDescent="0.25">
      <c r="A315" t="s">
        <v>19</v>
      </c>
      <c r="B315" t="s">
        <v>3</v>
      </c>
      <c r="C315" t="s">
        <v>6</v>
      </c>
      <c r="D315">
        <v>4507151032000</v>
      </c>
      <c r="E315">
        <v>0.40222999999999998</v>
      </c>
      <c r="F315">
        <v>0.51715</v>
      </c>
      <c r="G315">
        <v>10.285489999999999</v>
      </c>
      <c r="H315">
        <v>3.5</v>
      </c>
      <c r="I315">
        <f t="shared" si="4"/>
        <v>1.1045036212993382</v>
      </c>
    </row>
    <row r="316" spans="1:9" x14ac:dyDescent="0.25">
      <c r="A316" t="s">
        <v>19</v>
      </c>
      <c r="B316" t="s">
        <v>3</v>
      </c>
      <c r="C316" t="s">
        <v>6</v>
      </c>
      <c r="D316">
        <v>4507161236000</v>
      </c>
      <c r="E316">
        <v>-0.11491999999999999</v>
      </c>
      <c r="F316">
        <v>0.45011000000000001</v>
      </c>
      <c r="G316">
        <v>11.67413</v>
      </c>
      <c r="H316">
        <v>3.5</v>
      </c>
      <c r="I316">
        <f t="shared" si="4"/>
        <v>1.4193674900953994</v>
      </c>
    </row>
    <row r="317" spans="1:9" x14ac:dyDescent="0.25">
      <c r="A317" t="s">
        <v>19</v>
      </c>
      <c r="B317" t="s">
        <v>3</v>
      </c>
      <c r="C317" t="s">
        <v>6</v>
      </c>
      <c r="D317">
        <v>4507171275000</v>
      </c>
      <c r="E317">
        <v>-2.8729999999999999E-2</v>
      </c>
      <c r="F317">
        <v>0.22983999999999999</v>
      </c>
      <c r="G317">
        <v>10.26634</v>
      </c>
      <c r="H317">
        <v>3.5</v>
      </c>
      <c r="I317">
        <f t="shared" si="4"/>
        <v>1.0965058493488749</v>
      </c>
    </row>
    <row r="318" spans="1:9" x14ac:dyDescent="0.25">
      <c r="A318" t="s">
        <v>19</v>
      </c>
      <c r="B318" t="s">
        <v>3</v>
      </c>
      <c r="C318" t="s">
        <v>6</v>
      </c>
      <c r="D318">
        <v>4507181367000</v>
      </c>
      <c r="E318">
        <v>-9.58E-3</v>
      </c>
      <c r="F318">
        <v>0.16281000000000001</v>
      </c>
      <c r="G318">
        <v>9.9120000000000008</v>
      </c>
      <c r="H318">
        <v>3.5</v>
      </c>
      <c r="I318">
        <f t="shared" si="4"/>
        <v>1.021877407135364</v>
      </c>
    </row>
    <row r="319" spans="1:9" x14ac:dyDescent="0.25">
      <c r="A319" t="s">
        <v>19</v>
      </c>
      <c r="B319" t="s">
        <v>3</v>
      </c>
      <c r="C319" t="s">
        <v>6</v>
      </c>
      <c r="D319">
        <v>4507191455000</v>
      </c>
      <c r="E319">
        <v>-4.7879999999999999E-2</v>
      </c>
      <c r="F319">
        <v>0.1245</v>
      </c>
      <c r="G319">
        <v>9.8449600000000004</v>
      </c>
      <c r="H319">
        <v>3.5</v>
      </c>
      <c r="I319">
        <f t="shared" si="4"/>
        <v>1.0080133393427757</v>
      </c>
    </row>
    <row r="320" spans="1:9" x14ac:dyDescent="0.25">
      <c r="A320" t="s">
        <v>19</v>
      </c>
      <c r="B320" t="s">
        <v>3</v>
      </c>
      <c r="C320" t="s">
        <v>6</v>
      </c>
      <c r="D320">
        <v>4507201504000</v>
      </c>
      <c r="E320">
        <v>-2.8729999999999999E-2</v>
      </c>
      <c r="F320">
        <v>0.11491999999999999</v>
      </c>
      <c r="G320">
        <v>9.7587700000000002</v>
      </c>
      <c r="H320">
        <v>3.5</v>
      </c>
      <c r="I320">
        <f t="shared" si="4"/>
        <v>0.9904049432914287</v>
      </c>
    </row>
    <row r="321" spans="1:9" x14ac:dyDescent="0.25">
      <c r="A321" t="s">
        <v>19</v>
      </c>
      <c r="B321" t="s">
        <v>3</v>
      </c>
      <c r="C321" t="s">
        <v>6</v>
      </c>
      <c r="D321">
        <v>4507211594000</v>
      </c>
      <c r="E321">
        <v>-1.915E-2</v>
      </c>
      <c r="F321">
        <v>7.6609999999999998E-2</v>
      </c>
      <c r="G321">
        <v>9.7779199999999999</v>
      </c>
      <c r="H321">
        <v>3.5</v>
      </c>
      <c r="I321">
        <f t="shared" si="4"/>
        <v>0.99421413477757736</v>
      </c>
    </row>
    <row r="322" spans="1:9" x14ac:dyDescent="0.25">
      <c r="A322" t="s">
        <v>20</v>
      </c>
      <c r="I322">
        <f t="shared" si="4"/>
        <v>0</v>
      </c>
    </row>
    <row r="323" spans="1:9" x14ac:dyDescent="0.25">
      <c r="A323" t="s">
        <v>21</v>
      </c>
      <c r="B323" t="s">
        <v>22</v>
      </c>
      <c r="C323" t="s">
        <v>6</v>
      </c>
      <c r="D323">
        <v>4586339473000</v>
      </c>
      <c r="E323">
        <v>3.8309999999999997E-2</v>
      </c>
      <c r="F323">
        <v>0.1245</v>
      </c>
      <c r="G323">
        <v>9.5863800000000001</v>
      </c>
      <c r="H323">
        <v>3.5</v>
      </c>
      <c r="I323">
        <f t="shared" si="4"/>
        <v>0.95575836733524722</v>
      </c>
    </row>
    <row r="324" spans="1:9" x14ac:dyDescent="0.25">
      <c r="A324" t="s">
        <v>21</v>
      </c>
      <c r="B324" t="s">
        <v>22</v>
      </c>
      <c r="C324" t="s">
        <v>6</v>
      </c>
      <c r="D324">
        <v>4586339473000</v>
      </c>
      <c r="E324">
        <v>2.8729999999999999E-2</v>
      </c>
      <c r="F324">
        <v>0.14365</v>
      </c>
      <c r="G324">
        <v>9.5672300000000003</v>
      </c>
      <c r="H324">
        <v>3.5</v>
      </c>
      <c r="I324">
        <f t="shared" ref="I324:I387" si="5">((E324*E324)+(F324*F324)+(G324*G324))/($M$2 * $M$2)</f>
        <v>0.95199110774562357</v>
      </c>
    </row>
    <row r="325" spans="1:9" x14ac:dyDescent="0.25">
      <c r="A325" t="s">
        <v>21</v>
      </c>
      <c r="B325" t="s">
        <v>22</v>
      </c>
      <c r="C325" t="s">
        <v>6</v>
      </c>
      <c r="D325">
        <v>4586339473000</v>
      </c>
      <c r="E325">
        <v>2.8729999999999999E-2</v>
      </c>
      <c r="F325">
        <v>0.17238000000000001</v>
      </c>
      <c r="G325">
        <v>9.5863800000000001</v>
      </c>
      <c r="H325">
        <v>3.5</v>
      </c>
      <c r="I325">
        <f t="shared" si="5"/>
        <v>0.95589949572222133</v>
      </c>
    </row>
    <row r="326" spans="1:9" x14ac:dyDescent="0.25">
      <c r="A326" t="s">
        <v>21</v>
      </c>
      <c r="B326" t="s">
        <v>22</v>
      </c>
      <c r="C326" t="s">
        <v>6</v>
      </c>
      <c r="D326">
        <v>4586339473000</v>
      </c>
      <c r="E326">
        <v>1.915E-2</v>
      </c>
      <c r="F326">
        <v>0.13408</v>
      </c>
      <c r="G326">
        <v>9.57681</v>
      </c>
      <c r="H326">
        <v>3.5</v>
      </c>
      <c r="I326">
        <f t="shared" si="5"/>
        <v>0.95386573201958824</v>
      </c>
    </row>
    <row r="327" spans="1:9" x14ac:dyDescent="0.25">
      <c r="A327" t="s">
        <v>21</v>
      </c>
      <c r="B327" t="s">
        <v>22</v>
      </c>
      <c r="C327" t="s">
        <v>6</v>
      </c>
      <c r="D327">
        <v>4586339473000</v>
      </c>
      <c r="E327">
        <v>9.58E-3</v>
      </c>
      <c r="F327">
        <v>0.15323000000000001</v>
      </c>
      <c r="G327">
        <v>9.6438400000000009</v>
      </c>
      <c r="H327">
        <v>3.5</v>
      </c>
      <c r="I327">
        <f t="shared" si="5"/>
        <v>0.96731672548663272</v>
      </c>
    </row>
    <row r="328" spans="1:9" x14ac:dyDescent="0.25">
      <c r="A328" t="s">
        <v>21</v>
      </c>
      <c r="B328" t="s">
        <v>22</v>
      </c>
      <c r="C328" t="s">
        <v>6</v>
      </c>
      <c r="D328">
        <v>4586339473000</v>
      </c>
      <c r="E328">
        <v>2.8729999999999999E-2</v>
      </c>
      <c r="F328">
        <v>0.13408</v>
      </c>
      <c r="G328">
        <v>9.6534200000000006</v>
      </c>
      <c r="H328">
        <v>3.5</v>
      </c>
      <c r="I328">
        <f t="shared" si="5"/>
        <v>0.96918943715619732</v>
      </c>
    </row>
    <row r="329" spans="1:9" x14ac:dyDescent="0.25">
      <c r="A329" t="s">
        <v>21</v>
      </c>
      <c r="B329" t="s">
        <v>22</v>
      </c>
      <c r="C329" t="s">
        <v>6</v>
      </c>
      <c r="D329">
        <v>4586339473000</v>
      </c>
      <c r="E329">
        <v>2.8729999999999999E-2</v>
      </c>
      <c r="F329">
        <v>0.13408</v>
      </c>
      <c r="G329">
        <v>9.6534200000000006</v>
      </c>
      <c r="H329">
        <v>3.5</v>
      </c>
      <c r="I329">
        <f t="shared" si="5"/>
        <v>0.96918943715619732</v>
      </c>
    </row>
    <row r="330" spans="1:9" x14ac:dyDescent="0.25">
      <c r="A330" t="s">
        <v>21</v>
      </c>
      <c r="B330" t="s">
        <v>22</v>
      </c>
      <c r="C330" t="s">
        <v>6</v>
      </c>
      <c r="D330">
        <v>4596699662000</v>
      </c>
      <c r="E330">
        <v>4.7879999999999999E-2</v>
      </c>
      <c r="F330">
        <v>0.15323000000000001</v>
      </c>
      <c r="G330">
        <v>9.5385000000000009</v>
      </c>
      <c r="H330">
        <v>3.5</v>
      </c>
      <c r="I330">
        <f t="shared" si="5"/>
        <v>0.94632827884665605</v>
      </c>
    </row>
    <row r="331" spans="1:9" x14ac:dyDescent="0.25">
      <c r="A331" t="s">
        <v>21</v>
      </c>
      <c r="B331" t="s">
        <v>22</v>
      </c>
      <c r="C331" t="s">
        <v>6</v>
      </c>
      <c r="D331">
        <v>4596699662000</v>
      </c>
      <c r="E331">
        <v>2.8729999999999999E-2</v>
      </c>
      <c r="F331">
        <v>0.1245</v>
      </c>
      <c r="G331">
        <v>9.5863800000000001</v>
      </c>
      <c r="H331">
        <v>3.5</v>
      </c>
      <c r="I331">
        <f t="shared" si="5"/>
        <v>0.95575168915458697</v>
      </c>
    </row>
    <row r="332" spans="1:9" x14ac:dyDescent="0.25">
      <c r="A332" t="s">
        <v>21</v>
      </c>
      <c r="B332" t="s">
        <v>22</v>
      </c>
      <c r="C332" t="s">
        <v>6</v>
      </c>
      <c r="D332">
        <v>4596699662000</v>
      </c>
      <c r="E332">
        <v>4.7879999999999999E-2</v>
      </c>
      <c r="F332">
        <v>0.1245</v>
      </c>
      <c r="G332">
        <v>9.57681</v>
      </c>
      <c r="H332">
        <v>3.5</v>
      </c>
      <c r="I332">
        <f t="shared" si="5"/>
        <v>0.95385999819098322</v>
      </c>
    </row>
    <row r="333" spans="1:9" x14ac:dyDescent="0.25">
      <c r="A333" t="s">
        <v>21</v>
      </c>
      <c r="B333" t="s">
        <v>22</v>
      </c>
      <c r="C333" t="s">
        <v>6</v>
      </c>
      <c r="D333">
        <v>4596699662000</v>
      </c>
      <c r="E333">
        <v>0</v>
      </c>
      <c r="F333">
        <v>0.13408</v>
      </c>
      <c r="G333">
        <v>9.6246899999999993</v>
      </c>
      <c r="H333">
        <v>3.5</v>
      </c>
      <c r="I333">
        <f t="shared" si="5"/>
        <v>0.96342169984616743</v>
      </c>
    </row>
    <row r="334" spans="1:9" x14ac:dyDescent="0.25">
      <c r="A334" t="s">
        <v>21</v>
      </c>
      <c r="B334" t="s">
        <v>22</v>
      </c>
      <c r="C334" t="s">
        <v>6</v>
      </c>
      <c r="D334">
        <v>4596699662000</v>
      </c>
      <c r="E334">
        <v>1.915E-2</v>
      </c>
      <c r="F334">
        <v>0.1245</v>
      </c>
      <c r="G334">
        <v>9.6151099999999996</v>
      </c>
      <c r="H334">
        <v>3.5</v>
      </c>
      <c r="I334">
        <f t="shared" si="5"/>
        <v>0.96148318458071258</v>
      </c>
    </row>
    <row r="335" spans="1:9" x14ac:dyDescent="0.25">
      <c r="A335" t="s">
        <v>21</v>
      </c>
      <c r="B335" t="s">
        <v>22</v>
      </c>
      <c r="C335" t="s">
        <v>6</v>
      </c>
      <c r="D335">
        <v>4596699662000</v>
      </c>
      <c r="E335">
        <v>1.915E-2</v>
      </c>
      <c r="F335">
        <v>0.14365</v>
      </c>
      <c r="G335">
        <v>9.6630000000000003</v>
      </c>
      <c r="H335">
        <v>3.5</v>
      </c>
      <c r="I335">
        <f t="shared" si="5"/>
        <v>0.97113650735679857</v>
      </c>
    </row>
    <row r="336" spans="1:9" x14ac:dyDescent="0.25">
      <c r="A336" t="s">
        <v>21</v>
      </c>
      <c r="B336" t="s">
        <v>22</v>
      </c>
      <c r="C336" t="s">
        <v>6</v>
      </c>
      <c r="D336">
        <v>4596699662000</v>
      </c>
      <c r="E336">
        <v>1.915E-2</v>
      </c>
      <c r="F336">
        <v>0.14365</v>
      </c>
      <c r="G336">
        <v>9.6630000000000003</v>
      </c>
      <c r="H336">
        <v>3.5</v>
      </c>
      <c r="I336">
        <f t="shared" si="5"/>
        <v>0.97113650735679857</v>
      </c>
    </row>
    <row r="337" spans="1:9" x14ac:dyDescent="0.25">
      <c r="A337" t="s">
        <v>21</v>
      </c>
      <c r="B337" t="s">
        <v>22</v>
      </c>
      <c r="C337" t="s">
        <v>6</v>
      </c>
      <c r="D337">
        <v>4597922860000</v>
      </c>
      <c r="E337">
        <v>2.8729999999999999E-2</v>
      </c>
      <c r="F337">
        <v>0.1245</v>
      </c>
      <c r="G337">
        <v>9.5385000000000009</v>
      </c>
      <c r="H337">
        <v>3.5</v>
      </c>
      <c r="I337">
        <f t="shared" si="5"/>
        <v>0.94623005459106668</v>
      </c>
    </row>
    <row r="338" spans="1:9" x14ac:dyDescent="0.25">
      <c r="A338" t="s">
        <v>21</v>
      </c>
      <c r="B338" t="s">
        <v>22</v>
      </c>
      <c r="C338" t="s">
        <v>6</v>
      </c>
      <c r="D338">
        <v>4597922860000</v>
      </c>
      <c r="E338">
        <v>3.8309999999999997E-2</v>
      </c>
      <c r="F338">
        <v>0.11491999999999999</v>
      </c>
      <c r="G338">
        <v>9.5576500000000006</v>
      </c>
      <c r="H338">
        <v>3.5</v>
      </c>
      <c r="I338">
        <f t="shared" si="5"/>
        <v>0.95001541819383373</v>
      </c>
    </row>
    <row r="339" spans="1:9" x14ac:dyDescent="0.25">
      <c r="A339" t="s">
        <v>21</v>
      </c>
      <c r="B339" t="s">
        <v>22</v>
      </c>
      <c r="C339" t="s">
        <v>6</v>
      </c>
      <c r="D339">
        <v>4597922860000</v>
      </c>
      <c r="E339">
        <v>1.915E-2</v>
      </c>
      <c r="F339">
        <v>0.1245</v>
      </c>
      <c r="G339">
        <v>9.57681</v>
      </c>
      <c r="H339">
        <v>3.5</v>
      </c>
      <c r="I339">
        <f t="shared" si="5"/>
        <v>0.95383997360736994</v>
      </c>
    </row>
    <row r="340" spans="1:9" x14ac:dyDescent="0.25">
      <c r="A340" t="s">
        <v>21</v>
      </c>
      <c r="B340" t="s">
        <v>22</v>
      </c>
      <c r="C340" t="s">
        <v>6</v>
      </c>
      <c r="D340">
        <v>4597922860000</v>
      </c>
      <c r="E340">
        <v>1.915E-2</v>
      </c>
      <c r="F340">
        <v>0.11491999999999999</v>
      </c>
      <c r="G340">
        <v>9.5863800000000001</v>
      </c>
      <c r="H340">
        <v>3.5</v>
      </c>
      <c r="I340">
        <f t="shared" si="5"/>
        <v>0.95572306980339838</v>
      </c>
    </row>
    <row r="341" spans="1:9" x14ac:dyDescent="0.25">
      <c r="A341" t="s">
        <v>21</v>
      </c>
      <c r="B341" t="s">
        <v>22</v>
      </c>
      <c r="C341" t="s">
        <v>6</v>
      </c>
      <c r="D341">
        <v>4597922860000</v>
      </c>
      <c r="E341">
        <v>2.8729999999999999E-2</v>
      </c>
      <c r="F341">
        <v>0.1245</v>
      </c>
      <c r="G341">
        <v>9.6246899999999993</v>
      </c>
      <c r="H341">
        <v>3.5</v>
      </c>
      <c r="I341">
        <f t="shared" si="5"/>
        <v>0.96340452425189949</v>
      </c>
    </row>
    <row r="342" spans="1:9" x14ac:dyDescent="0.25">
      <c r="A342" t="s">
        <v>21</v>
      </c>
      <c r="B342" t="s">
        <v>22</v>
      </c>
      <c r="C342" t="s">
        <v>6</v>
      </c>
      <c r="D342">
        <v>4597922860000</v>
      </c>
      <c r="E342">
        <v>1.915E-2</v>
      </c>
      <c r="F342">
        <v>0.14365</v>
      </c>
      <c r="G342">
        <v>9.6438400000000009</v>
      </c>
      <c r="H342">
        <v>3.5</v>
      </c>
      <c r="I342">
        <f t="shared" si="5"/>
        <v>0.96729001077273435</v>
      </c>
    </row>
    <row r="343" spans="1:9" x14ac:dyDescent="0.25">
      <c r="A343" t="s">
        <v>21</v>
      </c>
      <c r="B343" t="s">
        <v>22</v>
      </c>
      <c r="C343" t="s">
        <v>6</v>
      </c>
      <c r="D343">
        <v>4597922860000</v>
      </c>
      <c r="E343">
        <v>1.915E-2</v>
      </c>
      <c r="F343">
        <v>0.14365</v>
      </c>
      <c r="G343">
        <v>9.6438400000000009</v>
      </c>
      <c r="H343">
        <v>3.5</v>
      </c>
      <c r="I343">
        <f t="shared" si="5"/>
        <v>0.96729001077273435</v>
      </c>
    </row>
    <row r="344" spans="1:9" x14ac:dyDescent="0.25">
      <c r="A344" t="s">
        <v>21</v>
      </c>
      <c r="B344" t="s">
        <v>22</v>
      </c>
      <c r="C344" t="s">
        <v>6</v>
      </c>
      <c r="D344">
        <v>4598740940000</v>
      </c>
      <c r="E344">
        <v>9.58E-3</v>
      </c>
      <c r="F344">
        <v>0.11491999999999999</v>
      </c>
      <c r="G344">
        <v>9.6438400000000009</v>
      </c>
      <c r="H344">
        <v>3.5</v>
      </c>
      <c r="I344">
        <f t="shared" si="5"/>
        <v>0.96720990646346827</v>
      </c>
    </row>
    <row r="345" spans="1:9" x14ac:dyDescent="0.25">
      <c r="A345" t="s">
        <v>21</v>
      </c>
      <c r="B345" t="s">
        <v>22</v>
      </c>
      <c r="C345" t="s">
        <v>6</v>
      </c>
      <c r="D345">
        <v>4600074476000</v>
      </c>
      <c r="E345">
        <v>4.7879999999999999E-2</v>
      </c>
      <c r="F345">
        <v>0.13408</v>
      </c>
      <c r="G345">
        <v>9.5385000000000009</v>
      </c>
      <c r="H345">
        <v>3.5</v>
      </c>
      <c r="I345">
        <f t="shared" si="5"/>
        <v>0.94627106802708327</v>
      </c>
    </row>
    <row r="346" spans="1:9" x14ac:dyDescent="0.25">
      <c r="A346" t="s">
        <v>21</v>
      </c>
      <c r="B346" t="s">
        <v>22</v>
      </c>
      <c r="C346" t="s">
        <v>6</v>
      </c>
      <c r="D346">
        <v>4600074476000</v>
      </c>
      <c r="E346">
        <v>2.8729999999999999E-2</v>
      </c>
      <c r="F346">
        <v>0.13408</v>
      </c>
      <c r="G346">
        <v>9.5576500000000006</v>
      </c>
      <c r="H346">
        <v>3.5</v>
      </c>
      <c r="I346">
        <f t="shared" si="5"/>
        <v>0.95005834821676527</v>
      </c>
    </row>
    <row r="347" spans="1:9" x14ac:dyDescent="0.25">
      <c r="A347" t="s">
        <v>21</v>
      </c>
      <c r="B347" t="s">
        <v>22</v>
      </c>
      <c r="C347" t="s">
        <v>6</v>
      </c>
      <c r="D347">
        <v>4600074476000</v>
      </c>
      <c r="E347">
        <v>3.8309999999999997E-2</v>
      </c>
      <c r="F347">
        <v>0.14365</v>
      </c>
      <c r="G347">
        <v>9.5480800000000006</v>
      </c>
      <c r="H347">
        <v>3.5</v>
      </c>
      <c r="I347">
        <f t="shared" si="5"/>
        <v>0.94819143546341078</v>
      </c>
    </row>
    <row r="348" spans="1:9" x14ac:dyDescent="0.25">
      <c r="A348" t="s">
        <v>21</v>
      </c>
      <c r="B348" t="s">
        <v>22</v>
      </c>
      <c r="C348" t="s">
        <v>6</v>
      </c>
      <c r="D348">
        <v>4600074476000</v>
      </c>
      <c r="E348">
        <v>2.8729999999999999E-2</v>
      </c>
      <c r="F348">
        <v>0.13408</v>
      </c>
      <c r="G348">
        <v>9.5672300000000003</v>
      </c>
      <c r="H348">
        <v>3.5</v>
      </c>
      <c r="I348">
        <f t="shared" si="5"/>
        <v>0.95196347058766184</v>
      </c>
    </row>
    <row r="349" spans="1:9" x14ac:dyDescent="0.25">
      <c r="A349" t="s">
        <v>21</v>
      </c>
      <c r="B349" t="s">
        <v>22</v>
      </c>
      <c r="C349" t="s">
        <v>6</v>
      </c>
      <c r="D349">
        <v>4600074476000</v>
      </c>
      <c r="E349">
        <v>3.8309999999999997E-2</v>
      </c>
      <c r="F349">
        <v>0.14365</v>
      </c>
      <c r="G349">
        <v>9.5576500000000006</v>
      </c>
      <c r="H349">
        <v>3.5</v>
      </c>
      <c r="I349">
        <f t="shared" si="5"/>
        <v>0.95009266355538735</v>
      </c>
    </row>
    <row r="350" spans="1:9" x14ac:dyDescent="0.25">
      <c r="A350" t="s">
        <v>21</v>
      </c>
      <c r="B350" t="s">
        <v>22</v>
      </c>
      <c r="C350" t="s">
        <v>6</v>
      </c>
      <c r="D350">
        <v>4600074476000</v>
      </c>
      <c r="E350">
        <v>-9.58E-3</v>
      </c>
      <c r="F350">
        <v>0.13408</v>
      </c>
      <c r="G350">
        <v>9.6917299999999997</v>
      </c>
      <c r="H350">
        <v>3.5</v>
      </c>
      <c r="I350">
        <f t="shared" si="5"/>
        <v>0.97688805524934164</v>
      </c>
    </row>
    <row r="351" spans="1:9" x14ac:dyDescent="0.25">
      <c r="A351" t="s">
        <v>21</v>
      </c>
      <c r="B351" t="s">
        <v>22</v>
      </c>
      <c r="C351" t="s">
        <v>6</v>
      </c>
      <c r="D351">
        <v>4600074476000</v>
      </c>
      <c r="E351">
        <v>-9.58E-3</v>
      </c>
      <c r="F351">
        <v>0.13408</v>
      </c>
      <c r="G351">
        <v>9.6917299999999997</v>
      </c>
      <c r="H351">
        <v>3.5</v>
      </c>
      <c r="I351">
        <f t="shared" si="5"/>
        <v>0.97688805524934164</v>
      </c>
    </row>
    <row r="352" spans="1:9" x14ac:dyDescent="0.25">
      <c r="A352" t="s">
        <v>21</v>
      </c>
      <c r="B352" t="s">
        <v>22</v>
      </c>
      <c r="C352" t="s">
        <v>6</v>
      </c>
      <c r="D352">
        <v>4600104752000</v>
      </c>
      <c r="E352">
        <v>1.915E-2</v>
      </c>
      <c r="F352">
        <v>0.15323000000000001</v>
      </c>
      <c r="G352">
        <v>9.6917299999999997</v>
      </c>
      <c r="H352">
        <v>3.5</v>
      </c>
      <c r="I352">
        <f t="shared" si="5"/>
        <v>0.9769481250166272</v>
      </c>
    </row>
    <row r="353" spans="1:9" x14ac:dyDescent="0.25">
      <c r="A353" t="s">
        <v>21</v>
      </c>
      <c r="B353" t="s">
        <v>22</v>
      </c>
      <c r="C353" t="s">
        <v>6</v>
      </c>
      <c r="D353">
        <v>4605891355000</v>
      </c>
      <c r="E353">
        <v>3.8309999999999997E-2</v>
      </c>
      <c r="F353">
        <v>0.13408</v>
      </c>
      <c r="G353">
        <v>9.6055399999999995</v>
      </c>
      <c r="H353">
        <v>3.5</v>
      </c>
      <c r="I353">
        <f t="shared" si="5"/>
        <v>0.95960772685057882</v>
      </c>
    </row>
    <row r="354" spans="1:9" x14ac:dyDescent="0.25">
      <c r="A354" t="s">
        <v>21</v>
      </c>
      <c r="B354" t="s">
        <v>22</v>
      </c>
      <c r="C354" t="s">
        <v>6</v>
      </c>
      <c r="D354">
        <v>4605891355000</v>
      </c>
      <c r="E354">
        <v>3.8309999999999997E-2</v>
      </c>
      <c r="F354">
        <v>0.14365</v>
      </c>
      <c r="G354">
        <v>9.5863800000000001</v>
      </c>
      <c r="H354">
        <v>3.5</v>
      </c>
      <c r="I354">
        <f t="shared" si="5"/>
        <v>0.95581176290542724</v>
      </c>
    </row>
    <row r="355" spans="1:9" x14ac:dyDescent="0.25">
      <c r="A355" t="s">
        <v>21</v>
      </c>
      <c r="B355" t="s">
        <v>22</v>
      </c>
      <c r="C355" t="s">
        <v>6</v>
      </c>
      <c r="D355">
        <v>4605891355000</v>
      </c>
      <c r="E355">
        <v>3.8309999999999997E-2</v>
      </c>
      <c r="F355">
        <v>0.14365</v>
      </c>
      <c r="G355">
        <v>9.5672300000000003</v>
      </c>
      <c r="H355">
        <v>3.5</v>
      </c>
      <c r="I355">
        <f t="shared" si="5"/>
        <v>0.95199778592628381</v>
      </c>
    </row>
    <row r="356" spans="1:9" x14ac:dyDescent="0.25">
      <c r="A356" t="s">
        <v>21</v>
      </c>
      <c r="B356" t="s">
        <v>22</v>
      </c>
      <c r="C356" t="s">
        <v>6</v>
      </c>
      <c r="D356">
        <v>4605891355000</v>
      </c>
      <c r="E356">
        <v>0</v>
      </c>
      <c r="F356">
        <v>0.15323000000000001</v>
      </c>
      <c r="G356">
        <v>9.5672300000000003</v>
      </c>
      <c r="H356">
        <v>3.5</v>
      </c>
      <c r="I356">
        <f t="shared" si="5"/>
        <v>0.95201209858928426</v>
      </c>
    </row>
    <row r="357" spans="1:9" x14ac:dyDescent="0.25">
      <c r="A357" t="s">
        <v>21</v>
      </c>
      <c r="B357" t="s">
        <v>22</v>
      </c>
      <c r="C357" t="s">
        <v>6</v>
      </c>
      <c r="D357">
        <v>4605891355000</v>
      </c>
      <c r="E357">
        <v>1.915E-2</v>
      </c>
      <c r="F357">
        <v>0.15323000000000001</v>
      </c>
      <c r="G357">
        <v>9.5863800000000001</v>
      </c>
      <c r="H357">
        <v>3.5</v>
      </c>
      <c r="I357">
        <f t="shared" si="5"/>
        <v>0.95582988882656283</v>
      </c>
    </row>
    <row r="358" spans="1:9" x14ac:dyDescent="0.25">
      <c r="A358" t="s">
        <v>21</v>
      </c>
      <c r="B358" t="s">
        <v>22</v>
      </c>
      <c r="C358" t="s">
        <v>6</v>
      </c>
      <c r="D358">
        <v>4605891355000</v>
      </c>
      <c r="E358">
        <v>1.915E-2</v>
      </c>
      <c r="F358">
        <v>0.14365</v>
      </c>
      <c r="G358">
        <v>9.6534200000000006</v>
      </c>
      <c r="H358">
        <v>3.5</v>
      </c>
      <c r="I358">
        <f t="shared" si="5"/>
        <v>0.96921230475434395</v>
      </c>
    </row>
    <row r="359" spans="1:9" x14ac:dyDescent="0.25">
      <c r="A359" t="s">
        <v>21</v>
      </c>
      <c r="B359" t="s">
        <v>22</v>
      </c>
      <c r="C359" t="s">
        <v>6</v>
      </c>
      <c r="D359">
        <v>4605891355000</v>
      </c>
      <c r="E359">
        <v>1.915E-2</v>
      </c>
      <c r="F359">
        <v>0.14365</v>
      </c>
      <c r="G359">
        <v>9.6534200000000006</v>
      </c>
      <c r="H359">
        <v>3.5</v>
      </c>
      <c r="I359">
        <f t="shared" si="5"/>
        <v>0.96921230475434395</v>
      </c>
    </row>
    <row r="360" spans="1:9" x14ac:dyDescent="0.25">
      <c r="A360" t="s">
        <v>21</v>
      </c>
      <c r="B360" t="s">
        <v>22</v>
      </c>
      <c r="C360" t="s">
        <v>6</v>
      </c>
      <c r="D360">
        <v>4605901462000</v>
      </c>
      <c r="E360">
        <v>2.8729999999999999E-2</v>
      </c>
      <c r="F360">
        <v>0.15323000000000001</v>
      </c>
      <c r="G360">
        <v>9.6438400000000009</v>
      </c>
      <c r="H360">
        <v>3.5</v>
      </c>
      <c r="I360">
        <f t="shared" si="5"/>
        <v>0.96732435399416061</v>
      </c>
    </row>
    <row r="361" spans="1:9" x14ac:dyDescent="0.25">
      <c r="A361" t="s">
        <v>21</v>
      </c>
      <c r="B361" t="s">
        <v>22</v>
      </c>
      <c r="C361" t="s">
        <v>6</v>
      </c>
      <c r="D361">
        <v>4608443119000</v>
      </c>
      <c r="E361">
        <v>2.8729999999999999E-2</v>
      </c>
      <c r="F361">
        <v>0.13408</v>
      </c>
      <c r="G361">
        <v>9.5672300000000003</v>
      </c>
      <c r="H361">
        <v>3.5</v>
      </c>
      <c r="I361">
        <f t="shared" si="5"/>
        <v>0.95196347058766184</v>
      </c>
    </row>
    <row r="362" spans="1:9" x14ac:dyDescent="0.25">
      <c r="A362" t="s">
        <v>21</v>
      </c>
      <c r="B362" t="s">
        <v>22</v>
      </c>
      <c r="C362" t="s">
        <v>6</v>
      </c>
      <c r="D362">
        <v>4608443119000</v>
      </c>
      <c r="E362">
        <v>2.8729999999999999E-2</v>
      </c>
      <c r="F362">
        <v>0.10534</v>
      </c>
      <c r="G362">
        <v>9.57681</v>
      </c>
      <c r="H362">
        <v>3.5</v>
      </c>
      <c r="I362">
        <f t="shared" si="5"/>
        <v>0.95379895220528343</v>
      </c>
    </row>
    <row r="363" spans="1:9" x14ac:dyDescent="0.25">
      <c r="A363" t="s">
        <v>21</v>
      </c>
      <c r="B363" t="s">
        <v>22</v>
      </c>
      <c r="C363" t="s">
        <v>6</v>
      </c>
      <c r="D363">
        <v>4608443119000</v>
      </c>
      <c r="E363">
        <v>4.7879999999999999E-2</v>
      </c>
      <c r="F363">
        <v>0.10534</v>
      </c>
      <c r="G363">
        <v>9.5672300000000003</v>
      </c>
      <c r="H363">
        <v>3.5</v>
      </c>
      <c r="I363">
        <f t="shared" si="5"/>
        <v>0.95190717623734011</v>
      </c>
    </row>
    <row r="364" spans="1:9" x14ac:dyDescent="0.25">
      <c r="A364" t="s">
        <v>21</v>
      </c>
      <c r="B364" t="s">
        <v>22</v>
      </c>
      <c r="C364" t="s">
        <v>6</v>
      </c>
      <c r="D364">
        <v>4608443119000</v>
      </c>
      <c r="E364">
        <v>4.7879999999999999E-2</v>
      </c>
      <c r="F364">
        <v>0.11491999999999999</v>
      </c>
      <c r="G364">
        <v>9.5576500000000006</v>
      </c>
      <c r="H364">
        <v>3.5</v>
      </c>
      <c r="I364">
        <f t="shared" si="5"/>
        <v>0.95002399503697188</v>
      </c>
    </row>
    <row r="365" spans="1:9" x14ac:dyDescent="0.25">
      <c r="A365" t="s">
        <v>21</v>
      </c>
      <c r="B365" t="s">
        <v>22</v>
      </c>
      <c r="C365" t="s">
        <v>6</v>
      </c>
      <c r="D365">
        <v>4608443119000</v>
      </c>
      <c r="E365">
        <v>1.915E-2</v>
      </c>
      <c r="F365">
        <v>8.6190000000000003E-2</v>
      </c>
      <c r="G365">
        <v>9.6246899999999993</v>
      </c>
      <c r="H365">
        <v>3.5</v>
      </c>
      <c r="I365">
        <f t="shared" si="5"/>
        <v>0.96331582517505832</v>
      </c>
    </row>
    <row r="366" spans="1:9" x14ac:dyDescent="0.25">
      <c r="A366" t="s">
        <v>21</v>
      </c>
      <c r="B366" t="s">
        <v>22</v>
      </c>
      <c r="C366" t="s">
        <v>6</v>
      </c>
      <c r="D366">
        <v>4608443119000</v>
      </c>
      <c r="E366">
        <v>1.915E-2</v>
      </c>
      <c r="F366">
        <v>0.1245</v>
      </c>
      <c r="G366">
        <v>9.6438400000000009</v>
      </c>
      <c r="H366">
        <v>3.5</v>
      </c>
      <c r="I366">
        <f t="shared" si="5"/>
        <v>0.96723661520255433</v>
      </c>
    </row>
    <row r="367" spans="1:9" x14ac:dyDescent="0.25">
      <c r="A367" t="s">
        <v>21</v>
      </c>
      <c r="B367" t="s">
        <v>22</v>
      </c>
      <c r="C367" t="s">
        <v>6</v>
      </c>
      <c r="D367">
        <v>4608443119000</v>
      </c>
      <c r="E367">
        <v>1.915E-2</v>
      </c>
      <c r="F367">
        <v>0.1245</v>
      </c>
      <c r="G367">
        <v>9.6438400000000009</v>
      </c>
      <c r="H367">
        <v>3.5</v>
      </c>
      <c r="I367">
        <f t="shared" si="5"/>
        <v>0.96723661520255433</v>
      </c>
    </row>
    <row r="368" spans="1:9" x14ac:dyDescent="0.25">
      <c r="A368" t="s">
        <v>21</v>
      </c>
      <c r="B368" t="s">
        <v>22</v>
      </c>
      <c r="C368" t="s">
        <v>6</v>
      </c>
      <c r="D368">
        <v>4610534251000</v>
      </c>
      <c r="E368">
        <v>1.915E-2</v>
      </c>
      <c r="F368">
        <v>0.16281000000000001</v>
      </c>
      <c r="G368">
        <v>9.57681</v>
      </c>
      <c r="H368">
        <v>3.5</v>
      </c>
      <c r="I368">
        <f t="shared" si="5"/>
        <v>0.95395442512161699</v>
      </c>
    </row>
    <row r="369" spans="1:9" x14ac:dyDescent="0.25">
      <c r="A369" t="s">
        <v>21</v>
      </c>
      <c r="B369" t="s">
        <v>22</v>
      </c>
      <c r="C369" t="s">
        <v>6</v>
      </c>
      <c r="D369">
        <v>4610534251000</v>
      </c>
      <c r="E369">
        <v>-1.915E-2</v>
      </c>
      <c r="F369">
        <v>0.14365</v>
      </c>
      <c r="G369">
        <v>9.5863800000000001</v>
      </c>
      <c r="H369">
        <v>3.5</v>
      </c>
      <c r="I369">
        <f t="shared" si="5"/>
        <v>0.9558003151649519</v>
      </c>
    </row>
    <row r="370" spans="1:9" x14ac:dyDescent="0.25">
      <c r="A370" t="s">
        <v>21</v>
      </c>
      <c r="B370" t="s">
        <v>22</v>
      </c>
      <c r="C370" t="s">
        <v>6</v>
      </c>
      <c r="D370">
        <v>4610534251000</v>
      </c>
      <c r="E370">
        <v>0</v>
      </c>
      <c r="F370">
        <v>0.16281000000000001</v>
      </c>
      <c r="G370">
        <v>9.5672300000000003</v>
      </c>
      <c r="H370">
        <v>3.5</v>
      </c>
      <c r="I370">
        <f t="shared" si="5"/>
        <v>0.95204358087174035</v>
      </c>
    </row>
    <row r="371" spans="1:9" x14ac:dyDescent="0.25">
      <c r="A371" t="s">
        <v>21</v>
      </c>
      <c r="B371" t="s">
        <v>22</v>
      </c>
      <c r="C371" t="s">
        <v>6</v>
      </c>
      <c r="D371">
        <v>4610534251000</v>
      </c>
      <c r="E371">
        <v>1.915E-2</v>
      </c>
      <c r="F371">
        <v>0.15323000000000001</v>
      </c>
      <c r="G371">
        <v>9.5672300000000003</v>
      </c>
      <c r="H371">
        <v>3.5</v>
      </c>
      <c r="I371">
        <f t="shared" si="5"/>
        <v>0.9520159118474194</v>
      </c>
    </row>
    <row r="372" spans="1:9" x14ac:dyDescent="0.25">
      <c r="A372" t="s">
        <v>21</v>
      </c>
      <c r="B372" t="s">
        <v>22</v>
      </c>
      <c r="C372" t="s">
        <v>6</v>
      </c>
      <c r="D372">
        <v>4610534251000</v>
      </c>
      <c r="E372">
        <v>-9.58E-3</v>
      </c>
      <c r="F372">
        <v>0.11491999999999999</v>
      </c>
      <c r="G372">
        <v>9.5863800000000001</v>
      </c>
      <c r="H372">
        <v>3.5</v>
      </c>
      <c r="I372">
        <f t="shared" si="5"/>
        <v>0.9557202108556857</v>
      </c>
    </row>
    <row r="373" spans="1:9" x14ac:dyDescent="0.25">
      <c r="A373" t="s">
        <v>21</v>
      </c>
      <c r="B373" t="s">
        <v>22</v>
      </c>
      <c r="C373" t="s">
        <v>6</v>
      </c>
      <c r="D373">
        <v>4610534251000</v>
      </c>
      <c r="E373">
        <v>-9.58E-3</v>
      </c>
      <c r="F373">
        <v>0.10534</v>
      </c>
      <c r="G373">
        <v>9.6534200000000006</v>
      </c>
      <c r="H373">
        <v>3.5</v>
      </c>
      <c r="I373">
        <f t="shared" si="5"/>
        <v>0.96911025927454952</v>
      </c>
    </row>
    <row r="374" spans="1:9" x14ac:dyDescent="0.25">
      <c r="A374" t="s">
        <v>21</v>
      </c>
      <c r="B374" t="s">
        <v>22</v>
      </c>
      <c r="C374" t="s">
        <v>6</v>
      </c>
      <c r="D374">
        <v>4610534251000</v>
      </c>
      <c r="E374">
        <v>-9.58E-3</v>
      </c>
      <c r="F374">
        <v>0.10534</v>
      </c>
      <c r="G374">
        <v>9.6534200000000006</v>
      </c>
      <c r="H374">
        <v>3.5</v>
      </c>
      <c r="I374">
        <f t="shared" si="5"/>
        <v>0.96911025927454952</v>
      </c>
    </row>
    <row r="375" spans="1:9" x14ac:dyDescent="0.25">
      <c r="A375" t="s">
        <v>21</v>
      </c>
      <c r="B375" t="s">
        <v>22</v>
      </c>
      <c r="C375" t="s">
        <v>6</v>
      </c>
      <c r="D375">
        <v>4612906106000</v>
      </c>
      <c r="E375">
        <v>7.6609999999999998E-2</v>
      </c>
      <c r="F375">
        <v>0.15323000000000001</v>
      </c>
      <c r="G375">
        <v>9.5480800000000006</v>
      </c>
      <c r="H375">
        <v>3.5</v>
      </c>
      <c r="I375">
        <f t="shared" si="5"/>
        <v>0.94826677618767397</v>
      </c>
    </row>
    <row r="376" spans="1:9" x14ac:dyDescent="0.25">
      <c r="A376" t="s">
        <v>21</v>
      </c>
      <c r="B376" t="s">
        <v>22</v>
      </c>
      <c r="C376" t="s">
        <v>6</v>
      </c>
      <c r="D376">
        <v>4612906106000</v>
      </c>
      <c r="E376">
        <v>0.13408</v>
      </c>
      <c r="F376">
        <v>0.20111000000000001</v>
      </c>
      <c r="G376">
        <v>9.5289199999999994</v>
      </c>
      <c r="H376">
        <v>3.5</v>
      </c>
      <c r="I376">
        <f t="shared" si="5"/>
        <v>0.94476838976424404</v>
      </c>
    </row>
    <row r="377" spans="1:9" x14ac:dyDescent="0.25">
      <c r="A377" t="s">
        <v>21</v>
      </c>
      <c r="B377" t="s">
        <v>22</v>
      </c>
      <c r="C377" t="s">
        <v>6</v>
      </c>
      <c r="D377">
        <v>4612906106000</v>
      </c>
      <c r="E377">
        <v>0.249</v>
      </c>
      <c r="F377">
        <v>0.27772999999999998</v>
      </c>
      <c r="G377">
        <v>9.4618900000000004</v>
      </c>
      <c r="H377">
        <v>3.5</v>
      </c>
      <c r="I377">
        <f t="shared" si="5"/>
        <v>0.93237120814186836</v>
      </c>
    </row>
    <row r="378" spans="1:9" x14ac:dyDescent="0.25">
      <c r="A378" t="s">
        <v>21</v>
      </c>
      <c r="B378" t="s">
        <v>22</v>
      </c>
      <c r="C378" t="s">
        <v>6</v>
      </c>
      <c r="D378">
        <v>4612906106000</v>
      </c>
      <c r="E378">
        <v>0.21068999999999999</v>
      </c>
      <c r="F378">
        <v>0.23941999999999999</v>
      </c>
      <c r="G378">
        <v>9.4427299999999992</v>
      </c>
      <c r="H378">
        <v>3.5</v>
      </c>
      <c r="I378">
        <f t="shared" si="5"/>
        <v>0.92821571616966825</v>
      </c>
    </row>
    <row r="379" spans="1:9" x14ac:dyDescent="0.25">
      <c r="A379" t="s">
        <v>21</v>
      </c>
      <c r="B379" t="s">
        <v>22</v>
      </c>
      <c r="C379" t="s">
        <v>6</v>
      </c>
      <c r="D379">
        <v>4612906106000</v>
      </c>
      <c r="E379">
        <v>0.10534</v>
      </c>
      <c r="F379">
        <v>0.19153999999999999</v>
      </c>
      <c r="G379">
        <v>9.5289199999999994</v>
      </c>
      <c r="H379">
        <v>3.5</v>
      </c>
      <c r="I379">
        <f t="shared" si="5"/>
        <v>0.94465776744131169</v>
      </c>
    </row>
    <row r="380" spans="1:9" x14ac:dyDescent="0.25">
      <c r="A380" t="s">
        <v>21</v>
      </c>
      <c r="B380" t="s">
        <v>22</v>
      </c>
      <c r="C380" t="s">
        <v>6</v>
      </c>
      <c r="D380">
        <v>4612906106000</v>
      </c>
      <c r="E380">
        <v>-0.45968999999999999</v>
      </c>
      <c r="F380">
        <v>1.915E-2</v>
      </c>
      <c r="G380">
        <v>9.9311500000000006</v>
      </c>
      <c r="H380">
        <v>3.5</v>
      </c>
      <c r="I380">
        <f t="shared" si="5"/>
        <v>1.0277532188332006</v>
      </c>
    </row>
    <row r="381" spans="1:9" x14ac:dyDescent="0.25">
      <c r="A381" t="s">
        <v>21</v>
      </c>
      <c r="B381" t="s">
        <v>22</v>
      </c>
      <c r="C381" t="s">
        <v>6</v>
      </c>
      <c r="D381">
        <v>4612906106000</v>
      </c>
      <c r="E381">
        <v>-0.45968999999999999</v>
      </c>
      <c r="F381">
        <v>1.915E-2</v>
      </c>
      <c r="G381">
        <v>9.9311500000000006</v>
      </c>
      <c r="H381">
        <v>3.5</v>
      </c>
      <c r="I381">
        <f t="shared" si="5"/>
        <v>1.0277532188332006</v>
      </c>
    </row>
    <row r="382" spans="1:9" x14ac:dyDescent="0.25">
      <c r="A382" t="s">
        <v>21</v>
      </c>
      <c r="B382" t="s">
        <v>22</v>
      </c>
      <c r="C382" t="s">
        <v>6</v>
      </c>
      <c r="D382">
        <v>4612916243000</v>
      </c>
      <c r="E382">
        <v>-0.22983999999999999</v>
      </c>
      <c r="F382">
        <v>3.8309999999999997E-2</v>
      </c>
      <c r="G382">
        <v>9.7874999999999996</v>
      </c>
      <c r="H382">
        <v>3.5</v>
      </c>
      <c r="I382">
        <f t="shared" si="5"/>
        <v>0.99666286150986472</v>
      </c>
    </row>
    <row r="383" spans="1:9" x14ac:dyDescent="0.25">
      <c r="A383" t="s">
        <v>20</v>
      </c>
      <c r="I383">
        <f t="shared" si="5"/>
        <v>0</v>
      </c>
    </row>
    <row r="384" spans="1:9" x14ac:dyDescent="0.25">
      <c r="A384" t="s">
        <v>21</v>
      </c>
      <c r="B384" t="s">
        <v>22</v>
      </c>
      <c r="C384" t="s">
        <v>6</v>
      </c>
      <c r="D384">
        <v>4941689421000</v>
      </c>
      <c r="E384">
        <v>6.7040000000000002E-2</v>
      </c>
      <c r="F384">
        <v>2.8729999999999999E-2</v>
      </c>
      <c r="G384">
        <v>9.5385000000000009</v>
      </c>
      <c r="H384">
        <v>3.5</v>
      </c>
      <c r="I384">
        <f t="shared" si="5"/>
        <v>0.94611561303518665</v>
      </c>
    </row>
    <row r="385" spans="1:9" x14ac:dyDescent="0.25">
      <c r="A385" t="s">
        <v>21</v>
      </c>
      <c r="B385" t="s">
        <v>22</v>
      </c>
      <c r="C385" t="s">
        <v>6</v>
      </c>
      <c r="D385">
        <v>4941689421000</v>
      </c>
      <c r="E385">
        <v>2.8729999999999999E-2</v>
      </c>
      <c r="F385">
        <v>4.7879999999999999E-2</v>
      </c>
      <c r="G385">
        <v>9.5097699999999996</v>
      </c>
      <c r="H385">
        <v>3.5</v>
      </c>
      <c r="I385">
        <f t="shared" si="5"/>
        <v>0.94040222560575926</v>
      </c>
    </row>
    <row r="386" spans="1:9" x14ac:dyDescent="0.25">
      <c r="A386" t="s">
        <v>21</v>
      </c>
      <c r="B386" t="s">
        <v>22</v>
      </c>
      <c r="C386" t="s">
        <v>6</v>
      </c>
      <c r="D386">
        <v>4941689421000</v>
      </c>
      <c r="E386">
        <v>4.7879999999999999E-2</v>
      </c>
      <c r="F386">
        <v>6.7040000000000002E-2</v>
      </c>
      <c r="G386">
        <v>9.5193499999999993</v>
      </c>
      <c r="H386">
        <v>3.5</v>
      </c>
      <c r="I386">
        <f t="shared" si="5"/>
        <v>0.9423359593617745</v>
      </c>
    </row>
    <row r="387" spans="1:9" x14ac:dyDescent="0.25">
      <c r="A387" t="s">
        <v>21</v>
      </c>
      <c r="B387" t="s">
        <v>22</v>
      </c>
      <c r="C387" t="s">
        <v>6</v>
      </c>
      <c r="D387">
        <v>4941689421000</v>
      </c>
      <c r="E387">
        <v>8.6190000000000003E-2</v>
      </c>
      <c r="F387">
        <v>6.7040000000000002E-2</v>
      </c>
      <c r="G387">
        <v>9.5289199999999994</v>
      </c>
      <c r="H387">
        <v>3.5</v>
      </c>
      <c r="I387">
        <f t="shared" si="5"/>
        <v>0.94428487707813058</v>
      </c>
    </row>
    <row r="388" spans="1:9" x14ac:dyDescent="0.25">
      <c r="A388" t="s">
        <v>21</v>
      </c>
      <c r="B388" t="s">
        <v>22</v>
      </c>
      <c r="C388" t="s">
        <v>6</v>
      </c>
      <c r="D388">
        <v>4941689421000</v>
      </c>
      <c r="E388">
        <v>6.7040000000000002E-2</v>
      </c>
      <c r="F388">
        <v>5.7459999999999997E-2</v>
      </c>
      <c r="G388">
        <v>9.5863800000000001</v>
      </c>
      <c r="H388">
        <v>3.5</v>
      </c>
      <c r="I388">
        <f t="shared" ref="I388:I451" si="6">((E388*E388)+(F388*F388)+(G388*G388))/($M$2 * $M$2)</f>
        <v>0.955662996052558</v>
      </c>
    </row>
    <row r="389" spans="1:9" x14ac:dyDescent="0.25">
      <c r="A389" t="s">
        <v>21</v>
      </c>
      <c r="B389" t="s">
        <v>22</v>
      </c>
      <c r="C389" t="s">
        <v>6</v>
      </c>
      <c r="D389">
        <v>4941689421000</v>
      </c>
      <c r="E389">
        <v>3.8309999999999997E-2</v>
      </c>
      <c r="F389">
        <v>6.7040000000000002E-2</v>
      </c>
      <c r="G389">
        <v>9.6630000000000003</v>
      </c>
      <c r="H389">
        <v>3.5</v>
      </c>
      <c r="I389">
        <f t="shared" si="6"/>
        <v>0.97098011797121386</v>
      </c>
    </row>
    <row r="390" spans="1:9" x14ac:dyDescent="0.25">
      <c r="A390" t="s">
        <v>21</v>
      </c>
      <c r="B390" t="s">
        <v>22</v>
      </c>
      <c r="C390" t="s">
        <v>6</v>
      </c>
      <c r="D390">
        <v>4941689421000</v>
      </c>
      <c r="E390">
        <v>3.8309999999999997E-2</v>
      </c>
      <c r="F390">
        <v>6.7040000000000002E-2</v>
      </c>
      <c r="G390">
        <v>9.6630000000000003</v>
      </c>
      <c r="H390">
        <v>3.5</v>
      </c>
      <c r="I390">
        <f t="shared" si="6"/>
        <v>0.97098011797121386</v>
      </c>
    </row>
    <row r="391" spans="1:9" x14ac:dyDescent="0.25">
      <c r="A391" t="s">
        <v>23</v>
      </c>
      <c r="I391">
        <f t="shared" si="6"/>
        <v>0</v>
      </c>
    </row>
    <row r="392" spans="1:9" x14ac:dyDescent="0.25">
      <c r="A392" t="s">
        <v>24</v>
      </c>
      <c r="B392" t="s">
        <v>22</v>
      </c>
      <c r="C392" t="s">
        <v>6</v>
      </c>
      <c r="D392">
        <v>5419204955000</v>
      </c>
      <c r="E392">
        <v>2.8729999999999999E-2</v>
      </c>
      <c r="F392">
        <v>8.6190000000000003E-2</v>
      </c>
      <c r="G392">
        <v>9.5672300000000003</v>
      </c>
      <c r="H392">
        <v>3.5</v>
      </c>
      <c r="I392">
        <f t="shared" si="6"/>
        <v>0.95185378265841747</v>
      </c>
    </row>
    <row r="393" spans="1:9" x14ac:dyDescent="0.25">
      <c r="A393" t="s">
        <v>24</v>
      </c>
      <c r="B393" t="s">
        <v>22</v>
      </c>
      <c r="C393" t="s">
        <v>6</v>
      </c>
      <c r="D393">
        <v>5419204955000</v>
      </c>
      <c r="E393">
        <v>9.58E-3</v>
      </c>
      <c r="F393">
        <v>8.6190000000000003E-2</v>
      </c>
      <c r="G393">
        <v>9.5480800000000006</v>
      </c>
      <c r="H393">
        <v>3.5</v>
      </c>
      <c r="I393">
        <f t="shared" si="6"/>
        <v>0.94803980368801655</v>
      </c>
    </row>
    <row r="394" spans="1:9" x14ac:dyDescent="0.25">
      <c r="A394" t="s">
        <v>24</v>
      </c>
      <c r="B394" t="s">
        <v>22</v>
      </c>
      <c r="C394" t="s">
        <v>6</v>
      </c>
      <c r="D394">
        <v>5419204955000</v>
      </c>
      <c r="E394">
        <v>1.915E-2</v>
      </c>
      <c r="F394">
        <v>5.7459999999999997E-2</v>
      </c>
      <c r="G394">
        <v>9.5863800000000001</v>
      </c>
      <c r="H394">
        <v>3.5</v>
      </c>
      <c r="I394">
        <f t="shared" si="6"/>
        <v>0.95562007598799381</v>
      </c>
    </row>
    <row r="395" spans="1:9" x14ac:dyDescent="0.25">
      <c r="A395" t="s">
        <v>24</v>
      </c>
      <c r="B395" t="s">
        <v>22</v>
      </c>
      <c r="C395" t="s">
        <v>6</v>
      </c>
      <c r="D395">
        <v>5419204955000</v>
      </c>
      <c r="E395">
        <v>1.915E-2</v>
      </c>
      <c r="F395">
        <v>3.8309999999999997E-2</v>
      </c>
      <c r="G395">
        <v>9.5959599999999998</v>
      </c>
      <c r="H395">
        <v>3.5</v>
      </c>
      <c r="I395">
        <f t="shared" si="6"/>
        <v>0.95751185195593702</v>
      </c>
    </row>
    <row r="396" spans="1:9" x14ac:dyDescent="0.25">
      <c r="A396" t="s">
        <v>24</v>
      </c>
      <c r="B396" t="s">
        <v>22</v>
      </c>
      <c r="C396" t="s">
        <v>6</v>
      </c>
      <c r="D396">
        <v>5419204955000</v>
      </c>
      <c r="E396">
        <v>-9.58E-3</v>
      </c>
      <c r="F396">
        <v>4.7879999999999999E-2</v>
      </c>
      <c r="G396">
        <v>9.6055399999999995</v>
      </c>
      <c r="H396">
        <v>3.5</v>
      </c>
      <c r="I396">
        <f t="shared" si="6"/>
        <v>0.95943032471334155</v>
      </c>
    </row>
    <row r="397" spans="1:9" x14ac:dyDescent="0.25">
      <c r="A397" t="s">
        <v>24</v>
      </c>
      <c r="B397" t="s">
        <v>22</v>
      </c>
      <c r="C397" t="s">
        <v>6</v>
      </c>
      <c r="D397">
        <v>5419204955000</v>
      </c>
      <c r="E397">
        <v>2.8729999999999999E-2</v>
      </c>
      <c r="F397">
        <v>3.8309999999999997E-2</v>
      </c>
      <c r="G397">
        <v>9.6630000000000003</v>
      </c>
      <c r="H397">
        <v>3.5</v>
      </c>
      <c r="I397">
        <f t="shared" si="6"/>
        <v>0.97094196746646477</v>
      </c>
    </row>
    <row r="398" spans="1:9" x14ac:dyDescent="0.25">
      <c r="A398" t="s">
        <v>24</v>
      </c>
      <c r="B398" t="s">
        <v>22</v>
      </c>
      <c r="C398" t="s">
        <v>6</v>
      </c>
      <c r="D398">
        <v>5419204955000</v>
      </c>
      <c r="E398">
        <v>2.8729999999999999E-2</v>
      </c>
      <c r="F398">
        <v>3.8309999999999997E-2</v>
      </c>
      <c r="G398">
        <v>9.6630000000000003</v>
      </c>
      <c r="H398">
        <v>3.5</v>
      </c>
      <c r="I398">
        <f t="shared" si="6"/>
        <v>0.97094196746646477</v>
      </c>
    </row>
    <row r="399" spans="1:9" x14ac:dyDescent="0.25">
      <c r="A399" t="s">
        <v>24</v>
      </c>
      <c r="B399" t="s">
        <v>22</v>
      </c>
      <c r="C399" t="s">
        <v>6</v>
      </c>
      <c r="D399">
        <v>5429986994000</v>
      </c>
      <c r="E399">
        <v>2.8729999999999999E-2</v>
      </c>
      <c r="F399">
        <v>5.7459999999999997E-2</v>
      </c>
      <c r="G399">
        <v>9.5193499999999993</v>
      </c>
      <c r="H399">
        <v>3.5</v>
      </c>
      <c r="I399">
        <f t="shared" si="6"/>
        <v>0.94230830228707829</v>
      </c>
    </row>
    <row r="400" spans="1:9" x14ac:dyDescent="0.25">
      <c r="A400" t="s">
        <v>24</v>
      </c>
      <c r="B400" t="s">
        <v>22</v>
      </c>
      <c r="C400" t="s">
        <v>6</v>
      </c>
      <c r="D400">
        <v>5429986994000</v>
      </c>
      <c r="E400">
        <v>9.58E-3</v>
      </c>
      <c r="F400">
        <v>4.7879999999999999E-2</v>
      </c>
      <c r="G400">
        <v>9.5576500000000006</v>
      </c>
      <c r="H400">
        <v>3.5</v>
      </c>
      <c r="I400">
        <f t="shared" si="6"/>
        <v>0.94988762426018813</v>
      </c>
    </row>
    <row r="401" spans="1:9" x14ac:dyDescent="0.25">
      <c r="A401" t="s">
        <v>24</v>
      </c>
      <c r="B401" t="s">
        <v>22</v>
      </c>
      <c r="C401" t="s">
        <v>6</v>
      </c>
      <c r="D401">
        <v>5429986994000</v>
      </c>
      <c r="E401">
        <v>2.8729999999999999E-2</v>
      </c>
      <c r="F401">
        <v>1.915E-2</v>
      </c>
      <c r="G401">
        <v>9.5672300000000003</v>
      </c>
      <c r="H401">
        <v>3.5</v>
      </c>
      <c r="I401">
        <f t="shared" si="6"/>
        <v>0.95178035055499932</v>
      </c>
    </row>
    <row r="402" spans="1:9" x14ac:dyDescent="0.25">
      <c r="A402" t="s">
        <v>24</v>
      </c>
      <c r="B402" t="s">
        <v>22</v>
      </c>
      <c r="C402" t="s">
        <v>6</v>
      </c>
      <c r="D402">
        <v>5429986994000</v>
      </c>
      <c r="E402">
        <v>2.8729999999999999E-2</v>
      </c>
      <c r="F402">
        <v>3.8309999999999997E-2</v>
      </c>
      <c r="G402">
        <v>9.5385000000000009</v>
      </c>
      <c r="H402">
        <v>3.5</v>
      </c>
      <c r="I402">
        <f t="shared" si="6"/>
        <v>0.94608414071109781</v>
      </c>
    </row>
    <row r="403" spans="1:9" x14ac:dyDescent="0.25">
      <c r="A403" t="s">
        <v>24</v>
      </c>
      <c r="B403" t="s">
        <v>22</v>
      </c>
      <c r="C403" t="s">
        <v>6</v>
      </c>
      <c r="D403">
        <v>5429986994000</v>
      </c>
      <c r="E403">
        <v>5.7459999999999997E-2</v>
      </c>
      <c r="F403">
        <v>5.7459999999999997E-2</v>
      </c>
      <c r="G403">
        <v>9.5480800000000006</v>
      </c>
      <c r="H403">
        <v>3.5</v>
      </c>
      <c r="I403">
        <f t="shared" si="6"/>
        <v>0.94803026655964362</v>
      </c>
    </row>
    <row r="404" spans="1:9" x14ac:dyDescent="0.25">
      <c r="A404" t="s">
        <v>24</v>
      </c>
      <c r="B404" t="s">
        <v>22</v>
      </c>
      <c r="C404" t="s">
        <v>6</v>
      </c>
      <c r="D404">
        <v>5429986994000</v>
      </c>
      <c r="E404">
        <v>4.7879999999999999E-2</v>
      </c>
      <c r="F404">
        <v>6.7040000000000002E-2</v>
      </c>
      <c r="G404">
        <v>9.6534200000000006</v>
      </c>
      <c r="H404">
        <v>3.5</v>
      </c>
      <c r="I404">
        <f t="shared" si="6"/>
        <v>0.96906449221189739</v>
      </c>
    </row>
    <row r="405" spans="1:9" x14ac:dyDescent="0.25">
      <c r="A405" t="s">
        <v>24</v>
      </c>
      <c r="B405" t="s">
        <v>22</v>
      </c>
      <c r="C405" t="s">
        <v>6</v>
      </c>
      <c r="D405">
        <v>5429986994000</v>
      </c>
      <c r="E405">
        <v>4.7879999999999999E-2</v>
      </c>
      <c r="F405">
        <v>6.7040000000000002E-2</v>
      </c>
      <c r="G405">
        <v>9.6534200000000006</v>
      </c>
      <c r="H405">
        <v>3.5</v>
      </c>
      <c r="I405">
        <f t="shared" si="6"/>
        <v>0.96906449221189739</v>
      </c>
    </row>
    <row r="406" spans="1:9" x14ac:dyDescent="0.25">
      <c r="A406" t="s">
        <v>24</v>
      </c>
      <c r="B406" t="s">
        <v>22</v>
      </c>
      <c r="C406" t="s">
        <v>6</v>
      </c>
      <c r="D406">
        <v>5435858308000</v>
      </c>
      <c r="E406">
        <v>3.8309999999999997E-2</v>
      </c>
      <c r="F406">
        <v>7.6609999999999998E-2</v>
      </c>
      <c r="G406">
        <v>9.5863800000000001</v>
      </c>
      <c r="H406">
        <v>3.5</v>
      </c>
      <c r="I406">
        <f t="shared" si="6"/>
        <v>0.95565822051793059</v>
      </c>
    </row>
    <row r="407" spans="1:9" x14ac:dyDescent="0.25">
      <c r="A407" t="s">
        <v>24</v>
      </c>
      <c r="B407" t="s">
        <v>22</v>
      </c>
      <c r="C407" t="s">
        <v>6</v>
      </c>
      <c r="D407">
        <v>5435858308000</v>
      </c>
      <c r="E407">
        <v>5.7459999999999997E-2</v>
      </c>
      <c r="F407">
        <v>5.7459999999999997E-2</v>
      </c>
      <c r="G407">
        <v>9.5576500000000006</v>
      </c>
      <c r="H407">
        <v>3.5</v>
      </c>
      <c r="I407">
        <f t="shared" si="6"/>
        <v>0.94993149465162008</v>
      </c>
    </row>
    <row r="408" spans="1:9" x14ac:dyDescent="0.25">
      <c r="A408" t="s">
        <v>24</v>
      </c>
      <c r="B408" t="s">
        <v>22</v>
      </c>
      <c r="C408" t="s">
        <v>6</v>
      </c>
      <c r="D408">
        <v>5435858308000</v>
      </c>
      <c r="E408">
        <v>4.7879999999999999E-2</v>
      </c>
      <c r="F408">
        <v>5.7459999999999997E-2</v>
      </c>
      <c r="G408">
        <v>9.57681</v>
      </c>
      <c r="H408">
        <v>3.5</v>
      </c>
      <c r="I408">
        <f t="shared" si="6"/>
        <v>0.95373315458420549</v>
      </c>
    </row>
    <row r="409" spans="1:9" x14ac:dyDescent="0.25">
      <c r="A409" t="s">
        <v>24</v>
      </c>
      <c r="B409" t="s">
        <v>22</v>
      </c>
      <c r="C409" t="s">
        <v>6</v>
      </c>
      <c r="D409">
        <v>5435858308000</v>
      </c>
      <c r="E409">
        <v>4.7879999999999999E-2</v>
      </c>
      <c r="F409">
        <v>8.6190000000000003E-2</v>
      </c>
      <c r="G409">
        <v>9.57681</v>
      </c>
      <c r="H409">
        <v>3.5</v>
      </c>
      <c r="I409">
        <f t="shared" si="6"/>
        <v>0.95377606867395737</v>
      </c>
    </row>
    <row r="410" spans="1:9" x14ac:dyDescent="0.25">
      <c r="A410" t="s">
        <v>24</v>
      </c>
      <c r="B410" t="s">
        <v>22</v>
      </c>
      <c r="C410" t="s">
        <v>6</v>
      </c>
      <c r="D410">
        <v>5435858308000</v>
      </c>
      <c r="E410">
        <v>3.8309999999999997E-2</v>
      </c>
      <c r="F410">
        <v>5.7459999999999997E-2</v>
      </c>
      <c r="G410">
        <v>9.5672300000000003</v>
      </c>
      <c r="H410">
        <v>3.5</v>
      </c>
      <c r="I410">
        <f t="shared" si="6"/>
        <v>0.95181754674932584</v>
      </c>
    </row>
    <row r="411" spans="1:9" x14ac:dyDescent="0.25">
      <c r="A411" t="s">
        <v>24</v>
      </c>
      <c r="B411" t="s">
        <v>22</v>
      </c>
      <c r="C411" t="s">
        <v>6</v>
      </c>
      <c r="D411">
        <v>5435858308000</v>
      </c>
      <c r="E411">
        <v>-0.54588000000000003</v>
      </c>
      <c r="F411">
        <v>0.20111000000000001</v>
      </c>
      <c r="G411">
        <v>11.28148</v>
      </c>
      <c r="H411">
        <v>3.5</v>
      </c>
      <c r="I411">
        <f t="shared" si="6"/>
        <v>1.3269180759604824</v>
      </c>
    </row>
    <row r="412" spans="1:9" x14ac:dyDescent="0.25">
      <c r="A412" t="s">
        <v>24</v>
      </c>
      <c r="B412" t="s">
        <v>22</v>
      </c>
      <c r="C412" t="s">
        <v>6</v>
      </c>
      <c r="D412">
        <v>5435858308000</v>
      </c>
      <c r="E412">
        <v>-0.54588000000000003</v>
      </c>
      <c r="F412">
        <v>0.20111000000000001</v>
      </c>
      <c r="G412">
        <v>11.28148</v>
      </c>
      <c r="H412">
        <v>3.5</v>
      </c>
      <c r="I412">
        <f t="shared" si="6"/>
        <v>1.3269180759604824</v>
      </c>
    </row>
    <row r="413" spans="1:9" x14ac:dyDescent="0.25">
      <c r="A413" t="s">
        <v>24</v>
      </c>
      <c r="B413" t="s">
        <v>22</v>
      </c>
      <c r="C413" t="s">
        <v>6</v>
      </c>
      <c r="D413">
        <v>5435868414000</v>
      </c>
      <c r="E413">
        <v>-0.40222999999999998</v>
      </c>
      <c r="F413">
        <v>7.6609999999999998E-2</v>
      </c>
      <c r="G413">
        <v>10.93671</v>
      </c>
      <c r="H413">
        <v>3.5</v>
      </c>
      <c r="I413">
        <f t="shared" si="6"/>
        <v>1.2454903311187611</v>
      </c>
    </row>
    <row r="414" spans="1:9" x14ac:dyDescent="0.25">
      <c r="A414" t="s">
        <v>24</v>
      </c>
      <c r="B414" t="s">
        <v>22</v>
      </c>
      <c r="C414" t="s">
        <v>6</v>
      </c>
      <c r="D414">
        <v>5435878496000</v>
      </c>
      <c r="E414">
        <v>-0.10534</v>
      </c>
      <c r="F414">
        <v>3.8309999999999997E-2</v>
      </c>
      <c r="G414">
        <v>10.06522</v>
      </c>
      <c r="H414">
        <v>3.5</v>
      </c>
      <c r="I414">
        <f t="shared" si="6"/>
        <v>1.05355945740721</v>
      </c>
    </row>
    <row r="415" spans="1:9" x14ac:dyDescent="0.25">
      <c r="A415" t="s">
        <v>24</v>
      </c>
      <c r="B415" t="s">
        <v>22</v>
      </c>
      <c r="C415" t="s">
        <v>6</v>
      </c>
      <c r="D415">
        <v>5435908801000</v>
      </c>
      <c r="E415">
        <v>0</v>
      </c>
      <c r="F415">
        <v>-9.58E-3</v>
      </c>
      <c r="G415">
        <v>9.8641100000000002</v>
      </c>
      <c r="H415">
        <v>3.5</v>
      </c>
      <c r="I415">
        <f t="shared" si="6"/>
        <v>1.0117538643017665</v>
      </c>
    </row>
    <row r="416" spans="1:9" x14ac:dyDescent="0.25">
      <c r="A416" t="s">
        <v>24</v>
      </c>
      <c r="B416" t="s">
        <v>22</v>
      </c>
      <c r="C416" t="s">
        <v>6</v>
      </c>
      <c r="D416">
        <v>5435918908000</v>
      </c>
      <c r="E416">
        <v>6.7040000000000002E-2</v>
      </c>
      <c r="F416">
        <v>5.7459999999999997E-2</v>
      </c>
      <c r="G416">
        <v>10.05565</v>
      </c>
      <c r="H416">
        <v>3.5</v>
      </c>
      <c r="I416">
        <f t="shared" si="6"/>
        <v>1.0515076315151197</v>
      </c>
    </row>
    <row r="417" spans="1:9" x14ac:dyDescent="0.25">
      <c r="A417" t="s">
        <v>24</v>
      </c>
      <c r="B417" t="s">
        <v>22</v>
      </c>
      <c r="C417" t="s">
        <v>6</v>
      </c>
      <c r="D417">
        <v>5435949206000</v>
      </c>
      <c r="E417">
        <v>0.14365</v>
      </c>
      <c r="F417">
        <v>7.6609999999999998E-2</v>
      </c>
      <c r="G417">
        <v>9.8641100000000002</v>
      </c>
      <c r="H417">
        <v>3.5</v>
      </c>
      <c r="I417">
        <f t="shared" si="6"/>
        <v>1.0120285085013663</v>
      </c>
    </row>
    <row r="418" spans="1:9" x14ac:dyDescent="0.25">
      <c r="A418" t="s">
        <v>24</v>
      </c>
      <c r="B418" t="s">
        <v>22</v>
      </c>
      <c r="C418" t="s">
        <v>6</v>
      </c>
      <c r="D418">
        <v>5435959302000</v>
      </c>
      <c r="E418">
        <v>0.1245</v>
      </c>
      <c r="F418">
        <v>7.6609999999999998E-2</v>
      </c>
      <c r="G418">
        <v>10.036490000000001</v>
      </c>
      <c r="H418">
        <v>3.5</v>
      </c>
      <c r="I418">
        <f t="shared" si="6"/>
        <v>1.0476458181668362</v>
      </c>
    </row>
    <row r="419" spans="1:9" x14ac:dyDescent="0.25">
      <c r="A419" t="s">
        <v>24</v>
      </c>
      <c r="B419" t="s">
        <v>22</v>
      </c>
      <c r="C419" t="s">
        <v>6</v>
      </c>
      <c r="D419">
        <v>5435999714000</v>
      </c>
      <c r="E419">
        <v>0.39265</v>
      </c>
      <c r="F419">
        <v>9.58E-3</v>
      </c>
      <c r="G419">
        <v>10.34295</v>
      </c>
      <c r="H419">
        <v>3.5</v>
      </c>
      <c r="I419">
        <f t="shared" si="6"/>
        <v>1.1139695590020913</v>
      </c>
    </row>
    <row r="420" spans="1:9" x14ac:dyDescent="0.25">
      <c r="A420" t="s">
        <v>24</v>
      </c>
      <c r="B420" t="s">
        <v>22</v>
      </c>
      <c r="C420" t="s">
        <v>6</v>
      </c>
      <c r="D420">
        <v>5436009832000</v>
      </c>
      <c r="E420">
        <v>0.11491999999999999</v>
      </c>
      <c r="F420">
        <v>5.7459999999999997E-2</v>
      </c>
      <c r="G420">
        <v>10.34295</v>
      </c>
      <c r="H420">
        <v>3.5</v>
      </c>
      <c r="I420">
        <f t="shared" si="6"/>
        <v>1.1125371269491915</v>
      </c>
    </row>
    <row r="421" spans="1:9" x14ac:dyDescent="0.25">
      <c r="A421" t="s">
        <v>24</v>
      </c>
      <c r="B421" t="s">
        <v>22</v>
      </c>
      <c r="C421" t="s">
        <v>6</v>
      </c>
      <c r="D421">
        <v>5436019918000</v>
      </c>
      <c r="E421">
        <v>-0.27772999999999998</v>
      </c>
      <c r="F421">
        <v>2.8729999999999999E-2</v>
      </c>
      <c r="G421">
        <v>11.137829999999999</v>
      </c>
      <c r="H421">
        <v>3.5</v>
      </c>
      <c r="I421">
        <f t="shared" si="6"/>
        <v>1.2907218524521478</v>
      </c>
    </row>
    <row r="422" spans="1:9" x14ac:dyDescent="0.25">
      <c r="A422" t="s">
        <v>24</v>
      </c>
      <c r="B422" t="s">
        <v>22</v>
      </c>
      <c r="C422" t="s">
        <v>6</v>
      </c>
      <c r="D422">
        <v>5436030067000</v>
      </c>
      <c r="E422">
        <v>-0.4118</v>
      </c>
      <c r="F422">
        <v>-1.915E-2</v>
      </c>
      <c r="G422">
        <v>10.869680000000001</v>
      </c>
      <c r="H422">
        <v>3.5</v>
      </c>
      <c r="I422">
        <f t="shared" si="6"/>
        <v>1.2303152391608927</v>
      </c>
    </row>
    <row r="423" spans="1:9" x14ac:dyDescent="0.25">
      <c r="A423" t="s">
        <v>24</v>
      </c>
      <c r="B423" t="s">
        <v>22</v>
      </c>
      <c r="C423" t="s">
        <v>6</v>
      </c>
      <c r="D423">
        <v>5436040120000</v>
      </c>
      <c r="E423">
        <v>-0.16281000000000001</v>
      </c>
      <c r="F423">
        <v>3.8309999999999997E-2</v>
      </c>
      <c r="G423">
        <v>10.381259999999999</v>
      </c>
      <c r="H423">
        <v>3.5</v>
      </c>
      <c r="I423">
        <f t="shared" si="6"/>
        <v>1.1209119606967264</v>
      </c>
    </row>
    <row r="424" spans="1:9" x14ac:dyDescent="0.25">
      <c r="A424" t="s">
        <v>24</v>
      </c>
      <c r="B424" t="s">
        <v>22</v>
      </c>
      <c r="C424" t="s">
        <v>6</v>
      </c>
      <c r="D424">
        <v>5436080557000</v>
      </c>
      <c r="E424">
        <v>-0.26815</v>
      </c>
      <c r="F424">
        <v>4.7879999999999999E-2</v>
      </c>
      <c r="G424">
        <v>10.54407</v>
      </c>
      <c r="H424">
        <v>3.5</v>
      </c>
      <c r="I424">
        <f t="shared" si="6"/>
        <v>1.1568177665216357</v>
      </c>
    </row>
    <row r="425" spans="1:9" x14ac:dyDescent="0.25">
      <c r="A425" t="s">
        <v>24</v>
      </c>
      <c r="B425" t="s">
        <v>22</v>
      </c>
      <c r="C425" t="s">
        <v>6</v>
      </c>
      <c r="D425">
        <v>5436090641000</v>
      </c>
      <c r="E425">
        <v>-0.22983999999999999</v>
      </c>
      <c r="F425">
        <v>6.7040000000000002E-2</v>
      </c>
      <c r="G425">
        <v>10.78349</v>
      </c>
      <c r="H425">
        <v>3.5</v>
      </c>
      <c r="I425">
        <f t="shared" si="6"/>
        <v>1.2097380946106371</v>
      </c>
    </row>
    <row r="426" spans="1:9" x14ac:dyDescent="0.25">
      <c r="A426" t="s">
        <v>24</v>
      </c>
      <c r="B426" t="s">
        <v>22</v>
      </c>
      <c r="C426" t="s">
        <v>6</v>
      </c>
      <c r="D426">
        <v>5436130998000</v>
      </c>
      <c r="E426">
        <v>-0.1245</v>
      </c>
      <c r="F426">
        <v>6.7040000000000002E-2</v>
      </c>
      <c r="G426">
        <v>10.22803</v>
      </c>
      <c r="H426">
        <v>3.5</v>
      </c>
      <c r="I426">
        <f t="shared" si="6"/>
        <v>1.0879918296928277</v>
      </c>
    </row>
    <row r="427" spans="1:9" x14ac:dyDescent="0.25">
      <c r="A427" t="s">
        <v>24</v>
      </c>
      <c r="B427" t="s">
        <v>22</v>
      </c>
      <c r="C427" t="s">
        <v>6</v>
      </c>
      <c r="D427">
        <v>5436141101000</v>
      </c>
      <c r="E427">
        <v>-0.16281000000000001</v>
      </c>
      <c r="F427">
        <v>7.6609999999999998E-2</v>
      </c>
      <c r="G427">
        <v>10.33338</v>
      </c>
      <c r="H427">
        <v>3.5</v>
      </c>
      <c r="I427">
        <f t="shared" si="6"/>
        <v>1.1106446051570471</v>
      </c>
    </row>
    <row r="428" spans="1:9" x14ac:dyDescent="0.25">
      <c r="A428" t="s">
        <v>24</v>
      </c>
      <c r="B428" t="s">
        <v>22</v>
      </c>
      <c r="C428" t="s">
        <v>6</v>
      </c>
      <c r="D428">
        <v>5436151178000</v>
      </c>
      <c r="E428">
        <v>0</v>
      </c>
      <c r="F428">
        <v>0.11491999999999999</v>
      </c>
      <c r="G428">
        <v>9.7013099999999994</v>
      </c>
      <c r="H428">
        <v>3.5</v>
      </c>
      <c r="I428">
        <f t="shared" si="6"/>
        <v>0.97876932782886494</v>
      </c>
    </row>
    <row r="429" spans="1:9" x14ac:dyDescent="0.25">
      <c r="A429" t="s">
        <v>24</v>
      </c>
      <c r="B429" t="s">
        <v>22</v>
      </c>
      <c r="C429" t="s">
        <v>6</v>
      </c>
      <c r="D429">
        <v>5436181447000</v>
      </c>
      <c r="E429">
        <v>-8.6190000000000003E-2</v>
      </c>
      <c r="F429">
        <v>6.7040000000000002E-2</v>
      </c>
      <c r="G429">
        <v>10.189719999999999</v>
      </c>
      <c r="H429">
        <v>3.5</v>
      </c>
      <c r="I429">
        <f t="shared" si="6"/>
        <v>1.0797743774824711</v>
      </c>
    </row>
    <row r="430" spans="1:9" x14ac:dyDescent="0.25">
      <c r="A430" t="s">
        <v>24</v>
      </c>
      <c r="B430" t="s">
        <v>22</v>
      </c>
      <c r="C430" t="s">
        <v>6</v>
      </c>
      <c r="D430">
        <v>5436191538000</v>
      </c>
      <c r="E430">
        <v>-0.14365</v>
      </c>
      <c r="F430">
        <v>6.7040000000000002E-2</v>
      </c>
      <c r="G430">
        <v>10.218450000000001</v>
      </c>
      <c r="H430">
        <v>3.5</v>
      </c>
      <c r="I430">
        <f t="shared" si="6"/>
        <v>1.0860084518843467</v>
      </c>
    </row>
    <row r="431" spans="1:9" x14ac:dyDescent="0.25">
      <c r="A431" t="s">
        <v>24</v>
      </c>
      <c r="B431" t="s">
        <v>22</v>
      </c>
      <c r="C431" t="s">
        <v>6</v>
      </c>
      <c r="D431">
        <v>5436201631000</v>
      </c>
      <c r="E431">
        <v>0</v>
      </c>
      <c r="F431">
        <v>0.11491999999999999</v>
      </c>
      <c r="G431">
        <v>9.7396100000000008</v>
      </c>
      <c r="H431">
        <v>3.5</v>
      </c>
      <c r="I431">
        <f t="shared" si="6"/>
        <v>0.98651170342629779</v>
      </c>
    </row>
    <row r="432" spans="1:9" x14ac:dyDescent="0.25">
      <c r="A432" t="s">
        <v>24</v>
      </c>
      <c r="B432" t="s">
        <v>22</v>
      </c>
      <c r="C432" t="s">
        <v>6</v>
      </c>
      <c r="D432">
        <v>5436242013000</v>
      </c>
      <c r="E432">
        <v>-1.915E-2</v>
      </c>
      <c r="F432">
        <v>5.7459999999999997E-2</v>
      </c>
      <c r="G432">
        <v>9.8353800000000007</v>
      </c>
      <c r="H432">
        <v>3.5</v>
      </c>
      <c r="I432">
        <f t="shared" si="6"/>
        <v>1.0059060167076586</v>
      </c>
    </row>
    <row r="433" spans="1:9" x14ac:dyDescent="0.25">
      <c r="A433" t="s">
        <v>24</v>
      </c>
      <c r="B433" t="s">
        <v>22</v>
      </c>
      <c r="C433" t="s">
        <v>6</v>
      </c>
      <c r="D433">
        <v>5436252112000</v>
      </c>
      <c r="E433">
        <v>-1.915E-2</v>
      </c>
      <c r="F433">
        <v>2.8729999999999999E-2</v>
      </c>
      <c r="G433">
        <v>9.7587700000000002</v>
      </c>
      <c r="H433">
        <v>3.5</v>
      </c>
      <c r="I433">
        <f t="shared" si="6"/>
        <v>0.99027143146235774</v>
      </c>
    </row>
    <row r="434" spans="1:9" x14ac:dyDescent="0.25">
      <c r="A434" t="s">
        <v>24</v>
      </c>
      <c r="B434" t="s">
        <v>22</v>
      </c>
      <c r="C434" t="s">
        <v>6</v>
      </c>
      <c r="D434">
        <v>5436302575000</v>
      </c>
      <c r="E434">
        <v>-3.8309999999999997E-2</v>
      </c>
      <c r="F434">
        <v>4.7879999999999999E-2</v>
      </c>
      <c r="G434">
        <v>9.7396100000000008</v>
      </c>
      <c r="H434">
        <v>3.5</v>
      </c>
      <c r="I434">
        <f t="shared" si="6"/>
        <v>0.98641347717945094</v>
      </c>
    </row>
    <row r="435" spans="1:9" x14ac:dyDescent="0.25">
      <c r="A435" t="s">
        <v>24</v>
      </c>
      <c r="B435" t="s">
        <v>22</v>
      </c>
      <c r="C435" t="s">
        <v>6</v>
      </c>
      <c r="D435">
        <v>5436312675000</v>
      </c>
      <c r="E435">
        <v>-7.6609999999999998E-2</v>
      </c>
      <c r="F435">
        <v>3.8309999999999997E-2</v>
      </c>
      <c r="G435">
        <v>9.7204599999999992</v>
      </c>
      <c r="H435">
        <v>3.5</v>
      </c>
      <c r="I435">
        <f t="shared" si="6"/>
        <v>0.98257566634211335</v>
      </c>
    </row>
    <row r="436" spans="1:9" x14ac:dyDescent="0.25">
      <c r="A436" t="s">
        <v>24</v>
      </c>
      <c r="B436" t="s">
        <v>22</v>
      </c>
      <c r="C436" t="s">
        <v>6</v>
      </c>
      <c r="D436">
        <v>5436383832000</v>
      </c>
      <c r="E436">
        <v>-9.58E-3</v>
      </c>
      <c r="F436">
        <v>5.7459999999999997E-2</v>
      </c>
      <c r="G436">
        <v>9.67258</v>
      </c>
      <c r="H436">
        <v>3.5</v>
      </c>
      <c r="I436">
        <f t="shared" si="6"/>
        <v>0.97287952045542747</v>
      </c>
    </row>
    <row r="437" spans="1:9" x14ac:dyDescent="0.25">
      <c r="A437" t="s">
        <v>23</v>
      </c>
      <c r="I437">
        <f t="shared" si="6"/>
        <v>0</v>
      </c>
    </row>
    <row r="438" spans="1:9" x14ac:dyDescent="0.25">
      <c r="A438" t="s">
        <v>24</v>
      </c>
      <c r="B438" t="s">
        <v>22</v>
      </c>
      <c r="C438" t="s">
        <v>6</v>
      </c>
      <c r="D438">
        <v>5419204955000</v>
      </c>
      <c r="E438">
        <v>2.8729999999999999E-2</v>
      </c>
      <c r="F438">
        <v>8.6190000000000003E-2</v>
      </c>
      <c r="G438">
        <v>9.5672300000000003</v>
      </c>
      <c r="H438">
        <v>3.5</v>
      </c>
      <c r="I438">
        <f t="shared" si="6"/>
        <v>0.95185378265841747</v>
      </c>
    </row>
    <row r="439" spans="1:9" x14ac:dyDescent="0.25">
      <c r="A439" t="s">
        <v>24</v>
      </c>
      <c r="B439" t="s">
        <v>22</v>
      </c>
      <c r="C439" t="s">
        <v>6</v>
      </c>
      <c r="D439">
        <v>5419204955000</v>
      </c>
      <c r="E439">
        <v>9.58E-3</v>
      </c>
      <c r="F439">
        <v>8.6190000000000003E-2</v>
      </c>
      <c r="G439">
        <v>9.5480800000000006</v>
      </c>
      <c r="H439">
        <v>3.5</v>
      </c>
      <c r="I439">
        <f t="shared" si="6"/>
        <v>0.94803980368801655</v>
      </c>
    </row>
    <row r="440" spans="1:9" x14ac:dyDescent="0.25">
      <c r="A440" t="s">
        <v>24</v>
      </c>
      <c r="B440" t="s">
        <v>22</v>
      </c>
      <c r="C440" t="s">
        <v>6</v>
      </c>
      <c r="D440">
        <v>5419204955000</v>
      </c>
      <c r="E440">
        <v>1.915E-2</v>
      </c>
      <c r="F440">
        <v>5.7459999999999997E-2</v>
      </c>
      <c r="G440">
        <v>9.5863800000000001</v>
      </c>
      <c r="H440">
        <v>3.5</v>
      </c>
      <c r="I440">
        <f t="shared" si="6"/>
        <v>0.95562007598799381</v>
      </c>
    </row>
    <row r="441" spans="1:9" x14ac:dyDescent="0.25">
      <c r="A441" t="s">
        <v>24</v>
      </c>
      <c r="B441" t="s">
        <v>22</v>
      </c>
      <c r="C441" t="s">
        <v>6</v>
      </c>
      <c r="D441">
        <v>5419204955000</v>
      </c>
      <c r="E441">
        <v>1.915E-2</v>
      </c>
      <c r="F441">
        <v>3.8309999999999997E-2</v>
      </c>
      <c r="G441">
        <v>9.5959599999999998</v>
      </c>
      <c r="H441">
        <v>3.5</v>
      </c>
      <c r="I441">
        <f t="shared" si="6"/>
        <v>0.95751185195593702</v>
      </c>
    </row>
    <row r="442" spans="1:9" x14ac:dyDescent="0.25">
      <c r="A442" t="s">
        <v>24</v>
      </c>
      <c r="B442" t="s">
        <v>22</v>
      </c>
      <c r="C442" t="s">
        <v>6</v>
      </c>
      <c r="D442">
        <v>5419204955000</v>
      </c>
      <c r="E442">
        <v>-9.58E-3</v>
      </c>
      <c r="F442">
        <v>4.7879999999999999E-2</v>
      </c>
      <c r="G442">
        <v>9.6055399999999995</v>
      </c>
      <c r="H442">
        <v>3.5</v>
      </c>
      <c r="I442">
        <f t="shared" si="6"/>
        <v>0.95943032471334155</v>
      </c>
    </row>
    <row r="443" spans="1:9" x14ac:dyDescent="0.25">
      <c r="A443" t="s">
        <v>24</v>
      </c>
      <c r="B443" t="s">
        <v>22</v>
      </c>
      <c r="C443" t="s">
        <v>6</v>
      </c>
      <c r="D443">
        <v>5419204955000</v>
      </c>
      <c r="E443">
        <v>2.8729999999999999E-2</v>
      </c>
      <c r="F443">
        <v>3.8309999999999997E-2</v>
      </c>
      <c r="G443">
        <v>9.6630000000000003</v>
      </c>
      <c r="H443">
        <v>3.5</v>
      </c>
      <c r="I443">
        <f t="shared" si="6"/>
        <v>0.97094196746646477</v>
      </c>
    </row>
    <row r="444" spans="1:9" x14ac:dyDescent="0.25">
      <c r="A444" t="s">
        <v>24</v>
      </c>
      <c r="B444" t="s">
        <v>22</v>
      </c>
      <c r="C444" t="s">
        <v>6</v>
      </c>
      <c r="D444">
        <v>5419204955000</v>
      </c>
      <c r="E444">
        <v>2.8729999999999999E-2</v>
      </c>
      <c r="F444">
        <v>3.8309999999999997E-2</v>
      </c>
      <c r="G444">
        <v>9.6630000000000003</v>
      </c>
      <c r="H444">
        <v>3.5</v>
      </c>
      <c r="I444">
        <f t="shared" si="6"/>
        <v>0.97094196746646477</v>
      </c>
    </row>
    <row r="445" spans="1:9" x14ac:dyDescent="0.25">
      <c r="A445" t="s">
        <v>24</v>
      </c>
      <c r="B445" t="s">
        <v>22</v>
      </c>
      <c r="C445" t="s">
        <v>6</v>
      </c>
      <c r="D445">
        <v>5429986994000</v>
      </c>
      <c r="E445">
        <v>2.8729999999999999E-2</v>
      </c>
      <c r="F445">
        <v>5.7459999999999997E-2</v>
      </c>
      <c r="G445">
        <v>9.5193499999999993</v>
      </c>
      <c r="H445">
        <v>3.5</v>
      </c>
      <c r="I445">
        <f t="shared" si="6"/>
        <v>0.94230830228707829</v>
      </c>
    </row>
    <row r="446" spans="1:9" x14ac:dyDescent="0.25">
      <c r="A446" t="s">
        <v>24</v>
      </c>
      <c r="B446" t="s">
        <v>22</v>
      </c>
      <c r="C446" t="s">
        <v>6</v>
      </c>
      <c r="D446">
        <v>5429986994000</v>
      </c>
      <c r="E446">
        <v>9.58E-3</v>
      </c>
      <c r="F446">
        <v>4.7879999999999999E-2</v>
      </c>
      <c r="G446">
        <v>9.5576500000000006</v>
      </c>
      <c r="H446">
        <v>3.5</v>
      </c>
      <c r="I446">
        <f t="shared" si="6"/>
        <v>0.94988762426018813</v>
      </c>
    </row>
    <row r="447" spans="1:9" x14ac:dyDescent="0.25">
      <c r="A447" t="s">
        <v>24</v>
      </c>
      <c r="B447" t="s">
        <v>22</v>
      </c>
      <c r="C447" t="s">
        <v>6</v>
      </c>
      <c r="D447">
        <v>5429986994000</v>
      </c>
      <c r="E447">
        <v>2.8729999999999999E-2</v>
      </c>
      <c r="F447">
        <v>1.915E-2</v>
      </c>
      <c r="G447">
        <v>9.5672300000000003</v>
      </c>
      <c r="H447">
        <v>3.5</v>
      </c>
      <c r="I447">
        <f t="shared" si="6"/>
        <v>0.95178035055499932</v>
      </c>
    </row>
    <row r="448" spans="1:9" x14ac:dyDescent="0.25">
      <c r="A448" t="s">
        <v>24</v>
      </c>
      <c r="B448" t="s">
        <v>22</v>
      </c>
      <c r="C448" t="s">
        <v>6</v>
      </c>
      <c r="D448">
        <v>5429986994000</v>
      </c>
      <c r="E448">
        <v>2.8729999999999999E-2</v>
      </c>
      <c r="F448">
        <v>3.8309999999999997E-2</v>
      </c>
      <c r="G448">
        <v>9.5385000000000009</v>
      </c>
      <c r="H448">
        <v>3.5</v>
      </c>
      <c r="I448">
        <f t="shared" si="6"/>
        <v>0.94608414071109781</v>
      </c>
    </row>
    <row r="449" spans="1:9" x14ac:dyDescent="0.25">
      <c r="A449" t="s">
        <v>24</v>
      </c>
      <c r="B449" t="s">
        <v>22</v>
      </c>
      <c r="C449" t="s">
        <v>6</v>
      </c>
      <c r="D449">
        <v>5429986994000</v>
      </c>
      <c r="E449">
        <v>5.7459999999999997E-2</v>
      </c>
      <c r="F449">
        <v>5.7459999999999997E-2</v>
      </c>
      <c r="G449">
        <v>9.5480800000000006</v>
      </c>
      <c r="H449">
        <v>3.5</v>
      </c>
      <c r="I449">
        <f t="shared" si="6"/>
        <v>0.94803026655964362</v>
      </c>
    </row>
    <row r="450" spans="1:9" x14ac:dyDescent="0.25">
      <c r="A450" t="s">
        <v>24</v>
      </c>
      <c r="B450" t="s">
        <v>22</v>
      </c>
      <c r="C450" t="s">
        <v>6</v>
      </c>
      <c r="D450">
        <v>5429986994000</v>
      </c>
      <c r="E450">
        <v>4.7879999999999999E-2</v>
      </c>
      <c r="F450">
        <v>6.7040000000000002E-2</v>
      </c>
      <c r="G450">
        <v>9.6534200000000006</v>
      </c>
      <c r="H450">
        <v>3.5</v>
      </c>
      <c r="I450">
        <f t="shared" si="6"/>
        <v>0.96906449221189739</v>
      </c>
    </row>
    <row r="451" spans="1:9" x14ac:dyDescent="0.25">
      <c r="A451" t="s">
        <v>24</v>
      </c>
      <c r="B451" t="s">
        <v>22</v>
      </c>
      <c r="C451" t="s">
        <v>6</v>
      </c>
      <c r="D451">
        <v>5429986994000</v>
      </c>
      <c r="E451">
        <v>4.7879999999999999E-2</v>
      </c>
      <c r="F451">
        <v>6.7040000000000002E-2</v>
      </c>
      <c r="G451">
        <v>9.6534200000000006</v>
      </c>
      <c r="H451">
        <v>3.5</v>
      </c>
      <c r="I451">
        <f t="shared" si="6"/>
        <v>0.96906449221189739</v>
      </c>
    </row>
    <row r="452" spans="1:9" x14ac:dyDescent="0.25">
      <c r="A452" t="s">
        <v>24</v>
      </c>
      <c r="B452" t="s">
        <v>22</v>
      </c>
      <c r="C452" t="s">
        <v>6</v>
      </c>
      <c r="D452">
        <v>5435858308000</v>
      </c>
      <c r="E452">
        <v>3.8309999999999997E-2</v>
      </c>
      <c r="F452">
        <v>7.6609999999999998E-2</v>
      </c>
      <c r="G452">
        <v>9.5863800000000001</v>
      </c>
      <c r="H452">
        <v>3.5</v>
      </c>
      <c r="I452">
        <f t="shared" ref="I452:I497" si="7">((E452*E452)+(F452*F452)+(G452*G452))/($M$2 * $M$2)</f>
        <v>0.95565822051793059</v>
      </c>
    </row>
    <row r="453" spans="1:9" x14ac:dyDescent="0.25">
      <c r="A453" t="s">
        <v>24</v>
      </c>
      <c r="B453" t="s">
        <v>22</v>
      </c>
      <c r="C453" t="s">
        <v>6</v>
      </c>
      <c r="D453">
        <v>5435858308000</v>
      </c>
      <c r="E453">
        <v>5.7459999999999997E-2</v>
      </c>
      <c r="F453">
        <v>5.7459999999999997E-2</v>
      </c>
      <c r="G453">
        <v>9.5576500000000006</v>
      </c>
      <c r="H453">
        <v>3.5</v>
      </c>
      <c r="I453">
        <f t="shared" si="7"/>
        <v>0.94993149465162008</v>
      </c>
    </row>
    <row r="454" spans="1:9" x14ac:dyDescent="0.25">
      <c r="A454" t="s">
        <v>24</v>
      </c>
      <c r="B454" t="s">
        <v>22</v>
      </c>
      <c r="C454" t="s">
        <v>6</v>
      </c>
      <c r="D454">
        <v>5435858308000</v>
      </c>
      <c r="E454">
        <v>4.7879999999999999E-2</v>
      </c>
      <c r="F454">
        <v>5.7459999999999997E-2</v>
      </c>
      <c r="G454">
        <v>9.57681</v>
      </c>
      <c r="H454">
        <v>3.5</v>
      </c>
      <c r="I454">
        <f t="shared" si="7"/>
        <v>0.95373315458420549</v>
      </c>
    </row>
    <row r="455" spans="1:9" x14ac:dyDescent="0.25">
      <c r="A455" t="s">
        <v>24</v>
      </c>
      <c r="B455" t="s">
        <v>22</v>
      </c>
      <c r="C455" t="s">
        <v>6</v>
      </c>
      <c r="D455">
        <v>5435858308000</v>
      </c>
      <c r="E455">
        <v>4.7879999999999999E-2</v>
      </c>
      <c r="F455">
        <v>8.6190000000000003E-2</v>
      </c>
      <c r="G455">
        <v>9.57681</v>
      </c>
      <c r="H455">
        <v>3.5</v>
      </c>
      <c r="I455">
        <f t="shared" si="7"/>
        <v>0.95377606867395737</v>
      </c>
    </row>
    <row r="456" spans="1:9" x14ac:dyDescent="0.25">
      <c r="A456" t="s">
        <v>24</v>
      </c>
      <c r="B456" t="s">
        <v>22</v>
      </c>
      <c r="C456" t="s">
        <v>6</v>
      </c>
      <c r="D456">
        <v>5435858308000</v>
      </c>
      <c r="E456">
        <v>3.8309999999999997E-2</v>
      </c>
      <c r="F456">
        <v>5.7459999999999997E-2</v>
      </c>
      <c r="G456">
        <v>9.5672300000000003</v>
      </c>
      <c r="H456">
        <v>3.5</v>
      </c>
      <c r="I456">
        <f t="shared" si="7"/>
        <v>0.95181754674932584</v>
      </c>
    </row>
    <row r="457" spans="1:9" x14ac:dyDescent="0.25">
      <c r="A457" t="s">
        <v>24</v>
      </c>
      <c r="B457" t="s">
        <v>22</v>
      </c>
      <c r="C457" t="s">
        <v>6</v>
      </c>
      <c r="D457">
        <v>5435858308000</v>
      </c>
      <c r="E457">
        <v>-0.54588000000000003</v>
      </c>
      <c r="F457">
        <v>0.20111000000000001</v>
      </c>
      <c r="G457">
        <v>11.28148</v>
      </c>
      <c r="H457">
        <v>3.5</v>
      </c>
      <c r="I457">
        <f t="shared" si="7"/>
        <v>1.3269180759604824</v>
      </c>
    </row>
    <row r="458" spans="1:9" x14ac:dyDescent="0.25">
      <c r="A458" t="s">
        <v>24</v>
      </c>
      <c r="B458" t="s">
        <v>22</v>
      </c>
      <c r="C458" t="s">
        <v>6</v>
      </c>
      <c r="D458">
        <v>5435858308000</v>
      </c>
      <c r="E458">
        <v>-0.54588000000000003</v>
      </c>
      <c r="F458">
        <v>0.20111000000000001</v>
      </c>
      <c r="G458">
        <v>11.28148</v>
      </c>
      <c r="H458">
        <v>3.5</v>
      </c>
      <c r="I458">
        <f t="shared" si="7"/>
        <v>1.3269180759604824</v>
      </c>
    </row>
    <row r="459" spans="1:9" x14ac:dyDescent="0.25">
      <c r="A459" t="s">
        <v>24</v>
      </c>
      <c r="B459" t="s">
        <v>22</v>
      </c>
      <c r="C459" t="s">
        <v>6</v>
      </c>
      <c r="D459">
        <v>5435868414000</v>
      </c>
      <c r="E459">
        <v>-0.40222999999999998</v>
      </c>
      <c r="F459">
        <v>7.6609999999999998E-2</v>
      </c>
      <c r="G459">
        <v>10.93671</v>
      </c>
      <c r="H459">
        <v>3.5</v>
      </c>
      <c r="I459">
        <f t="shared" si="7"/>
        <v>1.2454903311187611</v>
      </c>
    </row>
    <row r="460" spans="1:9" x14ac:dyDescent="0.25">
      <c r="A460" t="s">
        <v>24</v>
      </c>
      <c r="B460" t="s">
        <v>22</v>
      </c>
      <c r="C460" t="s">
        <v>6</v>
      </c>
      <c r="D460">
        <v>5435878496000</v>
      </c>
      <c r="E460">
        <v>-0.10534</v>
      </c>
      <c r="F460">
        <v>3.8309999999999997E-2</v>
      </c>
      <c r="G460">
        <v>10.06522</v>
      </c>
      <c r="H460">
        <v>3.5</v>
      </c>
      <c r="I460">
        <f t="shared" si="7"/>
        <v>1.05355945740721</v>
      </c>
    </row>
    <row r="461" spans="1:9" x14ac:dyDescent="0.25">
      <c r="A461" t="s">
        <v>24</v>
      </c>
      <c r="B461" t="s">
        <v>22</v>
      </c>
      <c r="C461" t="s">
        <v>6</v>
      </c>
      <c r="D461">
        <v>5435908801000</v>
      </c>
      <c r="E461">
        <v>0</v>
      </c>
      <c r="F461">
        <v>-9.58E-3</v>
      </c>
      <c r="G461">
        <v>9.8641100000000002</v>
      </c>
      <c r="H461">
        <v>3.5</v>
      </c>
      <c r="I461">
        <f t="shared" si="7"/>
        <v>1.0117538643017665</v>
      </c>
    </row>
    <row r="462" spans="1:9" x14ac:dyDescent="0.25">
      <c r="A462" t="s">
        <v>24</v>
      </c>
      <c r="B462" t="s">
        <v>22</v>
      </c>
      <c r="C462" t="s">
        <v>6</v>
      </c>
      <c r="D462">
        <v>5435918908000</v>
      </c>
      <c r="E462">
        <v>6.7040000000000002E-2</v>
      </c>
      <c r="F462">
        <v>5.7459999999999997E-2</v>
      </c>
      <c r="G462">
        <v>10.05565</v>
      </c>
      <c r="H462">
        <v>3.5</v>
      </c>
      <c r="I462">
        <f t="shared" si="7"/>
        <v>1.0515076315151197</v>
      </c>
    </row>
    <row r="463" spans="1:9" x14ac:dyDescent="0.25">
      <c r="A463" t="s">
        <v>24</v>
      </c>
      <c r="B463" t="s">
        <v>22</v>
      </c>
      <c r="C463" t="s">
        <v>6</v>
      </c>
      <c r="D463">
        <v>5435949206000</v>
      </c>
      <c r="E463">
        <v>0.14365</v>
      </c>
      <c r="F463">
        <v>7.6609999999999998E-2</v>
      </c>
      <c r="G463">
        <v>9.8641100000000002</v>
      </c>
      <c r="H463">
        <v>3.5</v>
      </c>
      <c r="I463">
        <f t="shared" si="7"/>
        <v>1.0120285085013663</v>
      </c>
    </row>
    <row r="464" spans="1:9" x14ac:dyDescent="0.25">
      <c r="A464" t="s">
        <v>24</v>
      </c>
      <c r="B464" t="s">
        <v>22</v>
      </c>
      <c r="C464" t="s">
        <v>6</v>
      </c>
      <c r="D464">
        <v>5435959302000</v>
      </c>
      <c r="E464">
        <v>0.1245</v>
      </c>
      <c r="F464">
        <v>7.6609999999999998E-2</v>
      </c>
      <c r="G464">
        <v>10.036490000000001</v>
      </c>
      <c r="H464">
        <v>3.5</v>
      </c>
      <c r="I464">
        <f t="shared" si="7"/>
        <v>1.0476458181668362</v>
      </c>
    </row>
    <row r="465" spans="1:9" x14ac:dyDescent="0.25">
      <c r="A465" t="s">
        <v>24</v>
      </c>
      <c r="B465" t="s">
        <v>22</v>
      </c>
      <c r="C465" t="s">
        <v>6</v>
      </c>
      <c r="D465">
        <v>5435999714000</v>
      </c>
      <c r="E465">
        <v>0.39265</v>
      </c>
      <c r="F465">
        <v>9.58E-3</v>
      </c>
      <c r="G465">
        <v>10.34295</v>
      </c>
      <c r="H465">
        <v>3.5</v>
      </c>
      <c r="I465">
        <f t="shared" si="7"/>
        <v>1.1139695590020913</v>
      </c>
    </row>
    <row r="466" spans="1:9" x14ac:dyDescent="0.25">
      <c r="A466" t="s">
        <v>24</v>
      </c>
      <c r="B466" t="s">
        <v>22</v>
      </c>
      <c r="C466" t="s">
        <v>6</v>
      </c>
      <c r="D466">
        <v>5436009832000</v>
      </c>
      <c r="E466">
        <v>0.11491999999999999</v>
      </c>
      <c r="F466">
        <v>5.7459999999999997E-2</v>
      </c>
      <c r="G466">
        <v>10.34295</v>
      </c>
      <c r="H466">
        <v>3.5</v>
      </c>
      <c r="I466">
        <f t="shared" si="7"/>
        <v>1.1125371269491915</v>
      </c>
    </row>
    <row r="467" spans="1:9" x14ac:dyDescent="0.25">
      <c r="A467" t="s">
        <v>24</v>
      </c>
      <c r="B467" t="s">
        <v>22</v>
      </c>
      <c r="C467" t="s">
        <v>6</v>
      </c>
      <c r="D467">
        <v>5436019918000</v>
      </c>
      <c r="E467">
        <v>-0.27772999999999998</v>
      </c>
      <c r="F467">
        <v>2.8729999999999999E-2</v>
      </c>
      <c r="G467">
        <v>11.137829999999999</v>
      </c>
      <c r="H467">
        <v>3.5</v>
      </c>
      <c r="I467">
        <f t="shared" si="7"/>
        <v>1.2907218524521478</v>
      </c>
    </row>
    <row r="468" spans="1:9" x14ac:dyDescent="0.25">
      <c r="A468" t="s">
        <v>24</v>
      </c>
      <c r="B468" t="s">
        <v>22</v>
      </c>
      <c r="C468" t="s">
        <v>6</v>
      </c>
      <c r="D468">
        <v>5436030067000</v>
      </c>
      <c r="E468">
        <v>-0.4118</v>
      </c>
      <c r="F468">
        <v>-1.915E-2</v>
      </c>
      <c r="G468">
        <v>10.869680000000001</v>
      </c>
      <c r="H468">
        <v>3.5</v>
      </c>
      <c r="I468">
        <f t="shared" si="7"/>
        <v>1.2303152391608927</v>
      </c>
    </row>
    <row r="469" spans="1:9" x14ac:dyDescent="0.25">
      <c r="A469" t="s">
        <v>24</v>
      </c>
      <c r="B469" t="s">
        <v>22</v>
      </c>
      <c r="C469" t="s">
        <v>6</v>
      </c>
      <c r="D469">
        <v>5436040120000</v>
      </c>
      <c r="E469">
        <v>-0.16281000000000001</v>
      </c>
      <c r="F469">
        <v>3.8309999999999997E-2</v>
      </c>
      <c r="G469">
        <v>10.381259999999999</v>
      </c>
      <c r="H469">
        <v>3.5</v>
      </c>
      <c r="I469">
        <f t="shared" si="7"/>
        <v>1.1209119606967264</v>
      </c>
    </row>
    <row r="470" spans="1:9" x14ac:dyDescent="0.25">
      <c r="A470" t="s">
        <v>24</v>
      </c>
      <c r="B470" t="s">
        <v>22</v>
      </c>
      <c r="C470" t="s">
        <v>6</v>
      </c>
      <c r="D470">
        <v>5436080557000</v>
      </c>
      <c r="E470">
        <v>-0.26815</v>
      </c>
      <c r="F470">
        <v>4.7879999999999999E-2</v>
      </c>
      <c r="G470">
        <v>10.54407</v>
      </c>
      <c r="H470">
        <v>3.5</v>
      </c>
      <c r="I470">
        <f t="shared" si="7"/>
        <v>1.1568177665216357</v>
      </c>
    </row>
    <row r="471" spans="1:9" x14ac:dyDescent="0.25">
      <c r="A471" t="s">
        <v>24</v>
      </c>
      <c r="B471" t="s">
        <v>22</v>
      </c>
      <c r="C471" t="s">
        <v>6</v>
      </c>
      <c r="D471">
        <v>5436090641000</v>
      </c>
      <c r="E471">
        <v>-0.22983999999999999</v>
      </c>
      <c r="F471">
        <v>6.7040000000000002E-2</v>
      </c>
      <c r="G471">
        <v>10.78349</v>
      </c>
      <c r="H471">
        <v>3.5</v>
      </c>
      <c r="I471">
        <f t="shared" si="7"/>
        <v>1.2097380946106371</v>
      </c>
    </row>
    <row r="472" spans="1:9" x14ac:dyDescent="0.25">
      <c r="A472" t="s">
        <v>24</v>
      </c>
      <c r="B472" t="s">
        <v>22</v>
      </c>
      <c r="C472" t="s">
        <v>6</v>
      </c>
      <c r="D472">
        <v>5436130998000</v>
      </c>
      <c r="E472">
        <v>-0.1245</v>
      </c>
      <c r="F472">
        <v>6.7040000000000002E-2</v>
      </c>
      <c r="G472">
        <v>10.22803</v>
      </c>
      <c r="H472">
        <v>3.5</v>
      </c>
      <c r="I472">
        <f t="shared" si="7"/>
        <v>1.0879918296928277</v>
      </c>
    </row>
    <row r="473" spans="1:9" x14ac:dyDescent="0.25">
      <c r="A473" t="s">
        <v>24</v>
      </c>
      <c r="B473" t="s">
        <v>22</v>
      </c>
      <c r="C473" t="s">
        <v>6</v>
      </c>
      <c r="D473">
        <v>5436141101000</v>
      </c>
      <c r="E473">
        <v>-0.16281000000000001</v>
      </c>
      <c r="F473">
        <v>7.6609999999999998E-2</v>
      </c>
      <c r="G473">
        <v>10.33338</v>
      </c>
      <c r="H473">
        <v>3.5</v>
      </c>
      <c r="I473">
        <f t="shared" si="7"/>
        <v>1.1106446051570471</v>
      </c>
    </row>
    <row r="474" spans="1:9" x14ac:dyDescent="0.25">
      <c r="A474" t="s">
        <v>24</v>
      </c>
      <c r="B474" t="s">
        <v>22</v>
      </c>
      <c r="C474" t="s">
        <v>6</v>
      </c>
      <c r="D474">
        <v>5436151178000</v>
      </c>
      <c r="E474">
        <v>0</v>
      </c>
      <c r="F474">
        <v>0.11491999999999999</v>
      </c>
      <c r="G474">
        <v>9.7013099999999994</v>
      </c>
      <c r="H474">
        <v>3.5</v>
      </c>
      <c r="I474">
        <f t="shared" si="7"/>
        <v>0.97876932782886494</v>
      </c>
    </row>
    <row r="475" spans="1:9" x14ac:dyDescent="0.25">
      <c r="A475" t="s">
        <v>24</v>
      </c>
      <c r="B475" t="s">
        <v>22</v>
      </c>
      <c r="C475" t="s">
        <v>6</v>
      </c>
      <c r="D475">
        <v>5436181447000</v>
      </c>
      <c r="E475">
        <v>-8.6190000000000003E-2</v>
      </c>
      <c r="F475">
        <v>6.7040000000000002E-2</v>
      </c>
      <c r="G475">
        <v>10.189719999999999</v>
      </c>
      <c r="H475">
        <v>3.5</v>
      </c>
      <c r="I475">
        <f t="shared" si="7"/>
        <v>1.0797743774824711</v>
      </c>
    </row>
    <row r="476" spans="1:9" x14ac:dyDescent="0.25">
      <c r="A476" t="s">
        <v>24</v>
      </c>
      <c r="B476" t="s">
        <v>22</v>
      </c>
      <c r="C476" t="s">
        <v>6</v>
      </c>
      <c r="D476">
        <v>5436191538000</v>
      </c>
      <c r="E476">
        <v>-0.14365</v>
      </c>
      <c r="F476">
        <v>6.7040000000000002E-2</v>
      </c>
      <c r="G476">
        <v>10.218450000000001</v>
      </c>
      <c r="H476">
        <v>3.5</v>
      </c>
      <c r="I476">
        <f t="shared" si="7"/>
        <v>1.0860084518843467</v>
      </c>
    </row>
    <row r="477" spans="1:9" x14ac:dyDescent="0.25">
      <c r="A477" t="s">
        <v>24</v>
      </c>
      <c r="B477" t="s">
        <v>22</v>
      </c>
      <c r="C477" t="s">
        <v>6</v>
      </c>
      <c r="D477">
        <v>5436201631000</v>
      </c>
      <c r="E477">
        <v>0</v>
      </c>
      <c r="F477">
        <v>0.11491999999999999</v>
      </c>
      <c r="G477">
        <v>9.7396100000000008</v>
      </c>
      <c r="H477">
        <v>3.5</v>
      </c>
      <c r="I477">
        <f t="shared" si="7"/>
        <v>0.98651170342629779</v>
      </c>
    </row>
    <row r="478" spans="1:9" x14ac:dyDescent="0.25">
      <c r="A478" t="s">
        <v>24</v>
      </c>
      <c r="B478" t="s">
        <v>22</v>
      </c>
      <c r="C478" t="s">
        <v>6</v>
      </c>
      <c r="D478">
        <v>5436242013000</v>
      </c>
      <c r="E478">
        <v>-1.915E-2</v>
      </c>
      <c r="F478">
        <v>5.7459999999999997E-2</v>
      </c>
      <c r="G478">
        <v>9.8353800000000007</v>
      </c>
      <c r="H478">
        <v>3.5</v>
      </c>
      <c r="I478">
        <f t="shared" si="7"/>
        <v>1.0059060167076586</v>
      </c>
    </row>
    <row r="479" spans="1:9" x14ac:dyDescent="0.25">
      <c r="A479" t="s">
        <v>24</v>
      </c>
      <c r="B479" t="s">
        <v>22</v>
      </c>
      <c r="C479" t="s">
        <v>6</v>
      </c>
      <c r="D479">
        <v>5436252112000</v>
      </c>
      <c r="E479">
        <v>-1.915E-2</v>
      </c>
      <c r="F479">
        <v>2.8729999999999999E-2</v>
      </c>
      <c r="G479">
        <v>9.7587700000000002</v>
      </c>
      <c r="H479">
        <v>3.5</v>
      </c>
      <c r="I479">
        <f t="shared" si="7"/>
        <v>0.99027143146235774</v>
      </c>
    </row>
    <row r="480" spans="1:9" x14ac:dyDescent="0.25">
      <c r="A480" t="s">
        <v>24</v>
      </c>
      <c r="B480" t="s">
        <v>22</v>
      </c>
      <c r="C480" t="s">
        <v>6</v>
      </c>
      <c r="D480">
        <v>5436302575000</v>
      </c>
      <c r="E480">
        <v>-3.8309999999999997E-2</v>
      </c>
      <c r="F480">
        <v>4.7879999999999999E-2</v>
      </c>
      <c r="G480">
        <v>9.7396100000000008</v>
      </c>
      <c r="H480">
        <v>3.5</v>
      </c>
      <c r="I480">
        <f t="shared" si="7"/>
        <v>0.98641347717945094</v>
      </c>
    </row>
    <row r="481" spans="1:9" x14ac:dyDescent="0.25">
      <c r="A481" t="s">
        <v>24</v>
      </c>
      <c r="B481" t="s">
        <v>22</v>
      </c>
      <c r="C481" t="s">
        <v>6</v>
      </c>
      <c r="D481">
        <v>5436312675000</v>
      </c>
      <c r="E481">
        <v>-7.6609999999999998E-2</v>
      </c>
      <c r="F481">
        <v>3.8309999999999997E-2</v>
      </c>
      <c r="G481">
        <v>9.7204599999999992</v>
      </c>
      <c r="H481">
        <v>3.5</v>
      </c>
      <c r="I481">
        <f t="shared" si="7"/>
        <v>0.98257566634211335</v>
      </c>
    </row>
    <row r="482" spans="1:9" x14ac:dyDescent="0.25">
      <c r="A482" t="s">
        <v>24</v>
      </c>
      <c r="B482" t="s">
        <v>22</v>
      </c>
      <c r="C482" t="s">
        <v>6</v>
      </c>
      <c r="D482">
        <v>5436383832000</v>
      </c>
      <c r="E482">
        <v>-9.58E-3</v>
      </c>
      <c r="F482">
        <v>5.7459999999999997E-2</v>
      </c>
      <c r="G482">
        <v>9.67258</v>
      </c>
      <c r="H482">
        <v>3.5</v>
      </c>
      <c r="I482">
        <f t="shared" si="7"/>
        <v>0.97287952045542747</v>
      </c>
    </row>
    <row r="483" spans="1:9" x14ac:dyDescent="0.25">
      <c r="A483" t="s">
        <v>24</v>
      </c>
      <c r="B483" t="s">
        <v>22</v>
      </c>
      <c r="C483" t="s">
        <v>6</v>
      </c>
      <c r="D483">
        <v>5442998151000</v>
      </c>
      <c r="E483">
        <v>-9.58E-3</v>
      </c>
      <c r="F483">
        <v>6.7040000000000002E-2</v>
      </c>
      <c r="G483">
        <v>9.68215</v>
      </c>
      <c r="H483">
        <v>3.5</v>
      </c>
      <c r="I483">
        <f t="shared" si="7"/>
        <v>0.974817928808551</v>
      </c>
    </row>
    <row r="484" spans="1:9" x14ac:dyDescent="0.25">
      <c r="A484" t="s">
        <v>24</v>
      </c>
      <c r="B484" t="s">
        <v>22</v>
      </c>
      <c r="C484" t="s">
        <v>6</v>
      </c>
      <c r="D484">
        <v>5467956829000</v>
      </c>
      <c r="E484">
        <v>-2.8729999999999999E-2</v>
      </c>
      <c r="F484">
        <v>5.7459999999999997E-2</v>
      </c>
      <c r="G484">
        <v>9.5863800000000001</v>
      </c>
      <c r="H484">
        <v>3.5</v>
      </c>
      <c r="I484">
        <f t="shared" si="7"/>
        <v>0.95562484554780902</v>
      </c>
    </row>
    <row r="485" spans="1:9" x14ac:dyDescent="0.25">
      <c r="A485" t="s">
        <v>24</v>
      </c>
      <c r="B485" t="s">
        <v>22</v>
      </c>
      <c r="C485" t="s">
        <v>6</v>
      </c>
      <c r="D485">
        <v>5467956829000</v>
      </c>
      <c r="E485">
        <v>-1.915E-2</v>
      </c>
      <c r="F485">
        <v>9.5769999999999994E-2</v>
      </c>
      <c r="G485">
        <v>9.5863800000000001</v>
      </c>
      <c r="H485">
        <v>3.5</v>
      </c>
      <c r="I485">
        <f t="shared" si="7"/>
        <v>0.95568111599888139</v>
      </c>
    </row>
    <row r="486" spans="1:9" x14ac:dyDescent="0.25">
      <c r="A486" t="s">
        <v>24</v>
      </c>
      <c r="B486" t="s">
        <v>22</v>
      </c>
      <c r="C486" t="s">
        <v>6</v>
      </c>
      <c r="D486">
        <v>5467956829000</v>
      </c>
      <c r="E486">
        <v>-1.915E-2</v>
      </c>
      <c r="F486">
        <v>7.6609999999999998E-2</v>
      </c>
      <c r="G486">
        <v>9.5959599999999998</v>
      </c>
      <c r="H486">
        <v>3.5</v>
      </c>
      <c r="I486">
        <f t="shared" si="7"/>
        <v>0.95755761901858938</v>
      </c>
    </row>
    <row r="487" spans="1:9" x14ac:dyDescent="0.25">
      <c r="A487" t="s">
        <v>24</v>
      </c>
      <c r="B487" t="s">
        <v>22</v>
      </c>
      <c r="C487" t="s">
        <v>6</v>
      </c>
      <c r="D487">
        <v>5467956829000</v>
      </c>
      <c r="E487">
        <v>-2.8729999999999999E-2</v>
      </c>
      <c r="F487">
        <v>7.6609999999999998E-2</v>
      </c>
      <c r="G487">
        <v>9.5959599999999998</v>
      </c>
      <c r="H487">
        <v>3.5</v>
      </c>
      <c r="I487">
        <f t="shared" si="7"/>
        <v>0.95756238857840448</v>
      </c>
    </row>
    <row r="488" spans="1:9" x14ac:dyDescent="0.25">
      <c r="A488" t="s">
        <v>24</v>
      </c>
      <c r="B488" t="s">
        <v>22</v>
      </c>
      <c r="C488" t="s">
        <v>6</v>
      </c>
      <c r="D488">
        <v>5467956829000</v>
      </c>
      <c r="E488">
        <v>-1.915E-2</v>
      </c>
      <c r="F488">
        <v>3.8309999999999997E-2</v>
      </c>
      <c r="G488">
        <v>9.5385000000000009</v>
      </c>
      <c r="H488">
        <v>3.5</v>
      </c>
      <c r="I488">
        <f t="shared" si="7"/>
        <v>0.94607937115128249</v>
      </c>
    </row>
    <row r="489" spans="1:9" x14ac:dyDescent="0.25">
      <c r="A489" t="s">
        <v>24</v>
      </c>
      <c r="B489" t="s">
        <v>22</v>
      </c>
      <c r="C489" t="s">
        <v>6</v>
      </c>
      <c r="D489">
        <v>5467956829000</v>
      </c>
      <c r="E489">
        <v>-0.22983999999999999</v>
      </c>
      <c r="F489">
        <v>-9.58E-3</v>
      </c>
      <c r="G489">
        <v>9.9790299999999998</v>
      </c>
      <c r="H489">
        <v>3.5</v>
      </c>
      <c r="I489">
        <f t="shared" si="7"/>
        <v>1.0360149722640879</v>
      </c>
    </row>
    <row r="490" spans="1:9" x14ac:dyDescent="0.25">
      <c r="A490" t="s">
        <v>24</v>
      </c>
      <c r="B490" t="s">
        <v>22</v>
      </c>
      <c r="C490" t="s">
        <v>6</v>
      </c>
      <c r="D490">
        <v>5467956829000</v>
      </c>
      <c r="E490">
        <v>-0.22983999999999999</v>
      </c>
      <c r="F490">
        <v>-9.58E-3</v>
      </c>
      <c r="G490">
        <v>9.9790299999999998</v>
      </c>
      <c r="H490">
        <v>3.5</v>
      </c>
      <c r="I490">
        <f t="shared" si="7"/>
        <v>1.0360149722640879</v>
      </c>
    </row>
    <row r="491" spans="1:9" x14ac:dyDescent="0.25">
      <c r="A491" t="s">
        <v>24</v>
      </c>
      <c r="B491" t="s">
        <v>22</v>
      </c>
      <c r="C491" t="s">
        <v>6</v>
      </c>
      <c r="D491">
        <v>5467966912000</v>
      </c>
      <c r="E491">
        <v>-0.13408</v>
      </c>
      <c r="F491">
        <v>8.6190000000000003E-2</v>
      </c>
      <c r="G491">
        <v>9.9120000000000008</v>
      </c>
      <c r="H491">
        <v>3.5</v>
      </c>
      <c r="I491">
        <f t="shared" si="7"/>
        <v>1.0218650050844662</v>
      </c>
    </row>
    <row r="492" spans="1:9" x14ac:dyDescent="0.25">
      <c r="A492" t="s">
        <v>24</v>
      </c>
      <c r="B492" t="s">
        <v>22</v>
      </c>
      <c r="C492" t="s">
        <v>6</v>
      </c>
      <c r="D492">
        <v>5468088048000</v>
      </c>
      <c r="E492">
        <v>9.58E-3</v>
      </c>
      <c r="F492">
        <v>4.7879999999999999E-2</v>
      </c>
      <c r="G492">
        <v>9.7300400000000007</v>
      </c>
      <c r="H492">
        <v>3.5</v>
      </c>
      <c r="I492">
        <f t="shared" si="7"/>
        <v>0.98446172839818635</v>
      </c>
    </row>
    <row r="493" spans="1:9" x14ac:dyDescent="0.25">
      <c r="A493" t="s">
        <v>24</v>
      </c>
      <c r="B493" t="s">
        <v>22</v>
      </c>
      <c r="C493" t="s">
        <v>6</v>
      </c>
      <c r="D493">
        <v>5468098135000</v>
      </c>
      <c r="E493">
        <v>-9.58E-3</v>
      </c>
      <c r="F493">
        <v>7.6609999999999998E-2</v>
      </c>
      <c r="G493">
        <v>9.8066499999999994</v>
      </c>
      <c r="H493">
        <v>3.5</v>
      </c>
      <c r="I493">
        <f t="shared" si="7"/>
        <v>1.0000619823716852</v>
      </c>
    </row>
    <row r="494" spans="1:9" x14ac:dyDescent="0.25">
      <c r="A494" t="s">
        <v>24</v>
      </c>
      <c r="B494" t="s">
        <v>22</v>
      </c>
      <c r="C494" t="s">
        <v>6</v>
      </c>
      <c r="D494">
        <v>5468138512000</v>
      </c>
      <c r="E494">
        <v>0</v>
      </c>
      <c r="F494">
        <v>6.7040000000000002E-2</v>
      </c>
      <c r="G494">
        <v>9.7108799999999995</v>
      </c>
      <c r="H494">
        <v>3.5</v>
      </c>
      <c r="I494">
        <f t="shared" si="7"/>
        <v>0.98061046026200926</v>
      </c>
    </row>
    <row r="495" spans="1:9" x14ac:dyDescent="0.25">
      <c r="A495" t="s">
        <v>24</v>
      </c>
      <c r="B495" t="s">
        <v>22</v>
      </c>
      <c r="C495" t="s">
        <v>6</v>
      </c>
      <c r="D495">
        <v>5468148620000</v>
      </c>
      <c r="E495">
        <v>-4.7879999999999999E-2</v>
      </c>
      <c r="F495">
        <v>7.6609999999999998E-2</v>
      </c>
      <c r="G495">
        <v>9.8066499999999994</v>
      </c>
      <c r="H495">
        <v>3.5</v>
      </c>
      <c r="I495">
        <f t="shared" si="7"/>
        <v>1.0000848659030115</v>
      </c>
    </row>
    <row r="496" spans="1:9" x14ac:dyDescent="0.25">
      <c r="A496" t="s">
        <v>24</v>
      </c>
      <c r="B496" t="s">
        <v>22</v>
      </c>
      <c r="C496" t="s">
        <v>6</v>
      </c>
      <c r="D496">
        <v>5468158727000</v>
      </c>
      <c r="E496">
        <v>-9.58E-3</v>
      </c>
      <c r="F496">
        <v>7.6609999999999998E-2</v>
      </c>
      <c r="G496">
        <v>9.68215</v>
      </c>
      <c r="H496">
        <v>3.5</v>
      </c>
      <c r="I496">
        <f t="shared" si="7"/>
        <v>0.97483222354711441</v>
      </c>
    </row>
    <row r="497" spans="1:9" x14ac:dyDescent="0.25">
      <c r="A497" t="s">
        <v>24</v>
      </c>
      <c r="B497" t="s">
        <v>22</v>
      </c>
      <c r="C497" t="s">
        <v>6</v>
      </c>
      <c r="D497">
        <v>5468209224000</v>
      </c>
      <c r="E497">
        <v>-4.7879999999999999E-2</v>
      </c>
      <c r="F497">
        <v>4.7879999999999999E-2</v>
      </c>
      <c r="G497">
        <v>9.7013099999999994</v>
      </c>
      <c r="H497">
        <v>3.5</v>
      </c>
      <c r="I497">
        <f t="shared" si="7"/>
        <v>0.97867967842515602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BigPhoneData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Doran</dc:creator>
  <cp:lastModifiedBy>Mitch Doran</cp:lastModifiedBy>
  <dcterms:created xsi:type="dcterms:W3CDTF">2015-09-21T00:16:21Z</dcterms:created>
  <dcterms:modified xsi:type="dcterms:W3CDTF">2015-09-21T00:16:51Z</dcterms:modified>
</cp:coreProperties>
</file>