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brationData\New\"/>
    </mc:Choice>
  </mc:AlternateContent>
  <bookViews>
    <workbookView xWindow="0" yWindow="0" windowWidth="21570" windowHeight="8145"/>
  </bookViews>
  <sheets>
    <sheet name="MyPhoneData" sheetId="1" r:id="rId1"/>
  </sheet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3" i="1"/>
</calcChain>
</file>

<file path=xl/sharedStrings.xml><?xml version="1.0" encoding="utf-8"?>
<sst xmlns="http://schemas.openxmlformats.org/spreadsheetml/2006/main" count="1244" uniqueCount="30">
  <si>
    <t>Gravity</t>
  </si>
  <si>
    <t>Recording: 3r pg d1</t>
  </si>
  <si>
    <t xml:space="preserve">3r pg d1 </t>
  </si>
  <si>
    <t xml:space="preserve"> 1m </t>
  </si>
  <si>
    <t xml:space="preserve"> 50cm </t>
  </si>
  <si>
    <t>Recording: 3r pg d2</t>
  </si>
  <si>
    <t xml:space="preserve">3r pg d2 </t>
  </si>
  <si>
    <t xml:space="preserve"> 80cm </t>
  </si>
  <si>
    <t>Recording: 3r pg d4</t>
  </si>
  <si>
    <t xml:space="preserve">3r pg d4 </t>
  </si>
  <si>
    <t>Recording: 3r equaldisttri d1</t>
  </si>
  <si>
    <t xml:space="preserve">3r equaldisttri d1 </t>
  </si>
  <si>
    <t>Recording: 3r equaldisttri d2</t>
  </si>
  <si>
    <t xml:space="preserve">3r equaldisttri d2 </t>
  </si>
  <si>
    <t>Recording: 3r equaldisttri d3</t>
  </si>
  <si>
    <t xml:space="preserve">3r equaldisttri d3 </t>
  </si>
  <si>
    <t>Recording: 3r unequaldisttri d1</t>
  </si>
  <si>
    <t xml:space="preserve">3r unequaldisttri d1 </t>
  </si>
  <si>
    <t>Recording: 3r unequaldisttri d2</t>
  </si>
  <si>
    <t xml:space="preserve">3r unequaldisttri d2 </t>
  </si>
  <si>
    <t>Recording: 3r unequaldisttri d3</t>
  </si>
  <si>
    <t>Recording: 3r unequaldisttri d4</t>
  </si>
  <si>
    <t xml:space="preserve">3r unequaldisttri d4 </t>
  </si>
  <si>
    <t xml:space="preserve"> 150cm </t>
  </si>
  <si>
    <t>Recording: 3r unequaldisttri d5</t>
  </si>
  <si>
    <t xml:space="preserve">3r unequaldisttri d5 </t>
  </si>
  <si>
    <t xml:space="preserve"> 100cm </t>
  </si>
  <si>
    <t>Recording: 3r unequaldisttri d6</t>
  </si>
  <si>
    <t xml:space="preserve">3r unequaldisttri d6 </t>
  </si>
  <si>
    <t>Sum Vector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</si>
</sst>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tabSelected="1" topLeftCell="A416" workbookViewId="0">
      <selection activeCell="I3" sqref="I3:I425"/>
    </sheetView>
  </sheetViews>
  <sheetFormatPr defaultRowHeight="15" x14ac:dyDescent="0.25"/>
  <cols>
    <col min="9" max="9" width="21.5703125" bestFit="1" customWidth="1"/>
  </cols>
  <sheetData>
    <row r="1" spans="1:13" x14ac:dyDescent="0.25">
      <c r="I1" t="s">
        <v>29</v>
      </c>
      <c r="M1" t="s">
        <v>0</v>
      </c>
    </row>
    <row r="2" spans="1:13" x14ac:dyDescent="0.25">
      <c r="A2" t="s">
        <v>1</v>
      </c>
      <c r="M2">
        <v>9.8066499999999994</v>
      </c>
    </row>
    <row r="3" spans="1:13" x14ac:dyDescent="0.25">
      <c r="A3" t="s">
        <v>2</v>
      </c>
      <c r="B3" t="s">
        <v>3</v>
      </c>
      <c r="C3" t="s">
        <v>4</v>
      </c>
      <c r="D3" s="1">
        <v>72924600000000</v>
      </c>
      <c r="E3">
        <v>-0.14365</v>
      </c>
      <c r="F3">
        <v>4.7879999999999999E-2</v>
      </c>
      <c r="G3">
        <v>9.7396100000000008</v>
      </c>
      <c r="H3">
        <v>3.5</v>
      </c>
      <c r="I3">
        <f>((E3*E3)+(F3*F3)+(G3*G3))/($M$2 * $M$2)</f>
        <v>0.98661278662959973</v>
      </c>
    </row>
    <row r="4" spans="1:13" x14ac:dyDescent="0.25">
      <c r="A4" t="s">
        <v>2</v>
      </c>
      <c r="B4" t="s">
        <v>3</v>
      </c>
      <c r="C4" t="s">
        <v>4</v>
      </c>
      <c r="D4" s="1">
        <v>72924800000000</v>
      </c>
      <c r="E4">
        <v>-8.6190000000000003E-2</v>
      </c>
      <c r="F4">
        <v>7.6609999999999998E-2</v>
      </c>
      <c r="G4">
        <v>9.7587700000000002</v>
      </c>
      <c r="H4">
        <v>3.5</v>
      </c>
      <c r="I4">
        <f t="shared" ref="I4:I67" si="0">((E4*E4)+(F4*F4)+(G4*G4))/($M$2 * $M$2)</f>
        <v>0.99039730880908838</v>
      </c>
    </row>
    <row r="5" spans="1:13" x14ac:dyDescent="0.25">
      <c r="A5" t="s">
        <v>2</v>
      </c>
      <c r="B5" t="s">
        <v>3</v>
      </c>
      <c r="C5" t="s">
        <v>4</v>
      </c>
      <c r="D5" s="1">
        <v>72928200000000</v>
      </c>
      <c r="E5">
        <v>-7.6609999999999998E-2</v>
      </c>
      <c r="F5">
        <v>5.7459999999999997E-2</v>
      </c>
      <c r="G5">
        <v>9.68215</v>
      </c>
      <c r="H5">
        <v>3.5</v>
      </c>
      <c r="I5">
        <f t="shared" si="0"/>
        <v>0.97486560050849336</v>
      </c>
    </row>
    <row r="6" spans="1:13" x14ac:dyDescent="0.25">
      <c r="A6" t="s">
        <v>2</v>
      </c>
      <c r="B6" t="s">
        <v>3</v>
      </c>
      <c r="C6" t="s">
        <v>4</v>
      </c>
      <c r="D6" s="1">
        <v>72928200000000</v>
      </c>
      <c r="E6">
        <v>-0.10534</v>
      </c>
      <c r="F6">
        <v>5.7459999999999997E-2</v>
      </c>
      <c r="G6">
        <v>9.68215</v>
      </c>
      <c r="H6">
        <v>3.5</v>
      </c>
      <c r="I6">
        <f t="shared" si="0"/>
        <v>0.97491995636390838</v>
      </c>
    </row>
    <row r="7" spans="1:13" x14ac:dyDescent="0.25">
      <c r="A7" t="s">
        <v>2</v>
      </c>
      <c r="B7" t="s">
        <v>3</v>
      </c>
      <c r="C7" t="s">
        <v>4</v>
      </c>
      <c r="D7" s="1">
        <v>72928200000000</v>
      </c>
      <c r="E7">
        <v>-0.11491999999999999</v>
      </c>
      <c r="F7">
        <v>4.7879999999999999E-2</v>
      </c>
      <c r="G7">
        <v>9.6630000000000003</v>
      </c>
      <c r="H7">
        <v>3.5</v>
      </c>
      <c r="I7">
        <f t="shared" si="0"/>
        <v>0.97107928657885856</v>
      </c>
    </row>
    <row r="8" spans="1:13" x14ac:dyDescent="0.25">
      <c r="A8" t="s">
        <v>2</v>
      </c>
      <c r="B8" t="s">
        <v>3</v>
      </c>
      <c r="C8" t="s">
        <v>4</v>
      </c>
      <c r="D8" s="1">
        <v>72928200000000</v>
      </c>
      <c r="E8">
        <v>-0.13408</v>
      </c>
      <c r="F8">
        <v>4.7879999999999999E-2</v>
      </c>
      <c r="G8">
        <v>9.67258</v>
      </c>
      <c r="H8">
        <v>3.5</v>
      </c>
      <c r="I8">
        <f t="shared" si="0"/>
        <v>0.97305500600575001</v>
      </c>
    </row>
    <row r="9" spans="1:13" x14ac:dyDescent="0.25">
      <c r="A9" t="s">
        <v>2</v>
      </c>
      <c r="B9" t="s">
        <v>3</v>
      </c>
      <c r="C9" t="s">
        <v>4</v>
      </c>
      <c r="D9" s="1">
        <v>72928200000000</v>
      </c>
      <c r="E9">
        <v>-0.13408</v>
      </c>
      <c r="F9">
        <v>7.6609999999999998E-2</v>
      </c>
      <c r="G9">
        <v>9.7204599999999992</v>
      </c>
      <c r="H9">
        <v>3.5</v>
      </c>
      <c r="I9">
        <f t="shared" si="0"/>
        <v>0.98274733863430042</v>
      </c>
    </row>
    <row r="10" spans="1:13" x14ac:dyDescent="0.25">
      <c r="A10" t="s">
        <v>2</v>
      </c>
      <c r="B10" t="s">
        <v>3</v>
      </c>
      <c r="C10" t="s">
        <v>4</v>
      </c>
      <c r="D10" s="1">
        <v>72928200000000</v>
      </c>
      <c r="E10">
        <v>-0.13408</v>
      </c>
      <c r="F10">
        <v>4.7879999999999999E-2</v>
      </c>
      <c r="G10">
        <v>9.7587700000000002</v>
      </c>
      <c r="H10">
        <v>3.5</v>
      </c>
      <c r="I10">
        <f t="shared" si="0"/>
        <v>0.99046980651881866</v>
      </c>
    </row>
    <row r="11" spans="1:13" x14ac:dyDescent="0.25">
      <c r="A11" t="s">
        <v>2</v>
      </c>
      <c r="B11" t="s">
        <v>3</v>
      </c>
      <c r="C11" t="s">
        <v>4</v>
      </c>
      <c r="D11" s="1">
        <v>72928200000000</v>
      </c>
      <c r="E11">
        <v>-0.13408</v>
      </c>
      <c r="F11">
        <v>4.7879999999999999E-2</v>
      </c>
      <c r="G11">
        <v>9.7587700000000002</v>
      </c>
      <c r="H11">
        <v>3.5</v>
      </c>
      <c r="I11">
        <f t="shared" si="0"/>
        <v>0.99046980651881866</v>
      </c>
    </row>
    <row r="12" spans="1:13" x14ac:dyDescent="0.25">
      <c r="A12" t="s">
        <v>2</v>
      </c>
      <c r="B12" t="s">
        <v>3</v>
      </c>
      <c r="C12" t="s">
        <v>4</v>
      </c>
      <c r="D12" s="1">
        <v>72932500000000</v>
      </c>
      <c r="E12">
        <v>-8.6190000000000003E-2</v>
      </c>
      <c r="F12">
        <v>9.5769999999999994E-2</v>
      </c>
      <c r="G12">
        <v>9.5959599999999998</v>
      </c>
      <c r="H12">
        <v>3.5</v>
      </c>
      <c r="I12">
        <f t="shared" si="0"/>
        <v>0.95766539434343378</v>
      </c>
    </row>
    <row r="13" spans="1:13" x14ac:dyDescent="0.25">
      <c r="A13" t="s">
        <v>2</v>
      </c>
      <c r="B13" t="s">
        <v>3</v>
      </c>
      <c r="C13" t="s">
        <v>4</v>
      </c>
      <c r="D13" s="1">
        <v>72932500000000</v>
      </c>
      <c r="E13">
        <v>-9.5769999999999994E-2</v>
      </c>
      <c r="F13">
        <v>6.7040000000000002E-2</v>
      </c>
      <c r="G13">
        <v>9.6534200000000006</v>
      </c>
      <c r="H13">
        <v>3.5</v>
      </c>
      <c r="I13">
        <f t="shared" si="0"/>
        <v>0.96913602565283774</v>
      </c>
    </row>
    <row r="14" spans="1:13" x14ac:dyDescent="0.25">
      <c r="A14" t="s">
        <v>2</v>
      </c>
      <c r="B14" t="s">
        <v>3</v>
      </c>
      <c r="C14" t="s">
        <v>4</v>
      </c>
      <c r="D14" s="1">
        <v>72932500000000</v>
      </c>
      <c r="E14">
        <v>-0.11491999999999999</v>
      </c>
      <c r="F14">
        <v>7.6609999999999998E-2</v>
      </c>
      <c r="G14">
        <v>9.6534200000000006</v>
      </c>
      <c r="H14">
        <v>3.5</v>
      </c>
      <c r="I14">
        <f t="shared" si="0"/>
        <v>0.96919227419591825</v>
      </c>
    </row>
    <row r="15" spans="1:13" x14ac:dyDescent="0.25">
      <c r="A15" t="s">
        <v>2</v>
      </c>
      <c r="B15" t="s">
        <v>3</v>
      </c>
      <c r="C15" t="s">
        <v>4</v>
      </c>
      <c r="D15" s="1">
        <v>72932500000000</v>
      </c>
      <c r="E15">
        <v>-0.10534</v>
      </c>
      <c r="F15">
        <v>5.7459999999999997E-2</v>
      </c>
      <c r="G15">
        <v>9.6342700000000008</v>
      </c>
      <c r="H15">
        <v>3.5</v>
      </c>
      <c r="I15">
        <f t="shared" si="0"/>
        <v>0.96530296047606623</v>
      </c>
    </row>
    <row r="16" spans="1:13" x14ac:dyDescent="0.25">
      <c r="A16" t="s">
        <v>2</v>
      </c>
      <c r="B16" t="s">
        <v>3</v>
      </c>
      <c r="C16" t="s">
        <v>4</v>
      </c>
      <c r="D16" s="1">
        <v>72932500000000</v>
      </c>
      <c r="E16">
        <v>-0.13408</v>
      </c>
      <c r="F16">
        <v>2.8729999999999999E-2</v>
      </c>
      <c r="G16">
        <v>9.6534200000000006</v>
      </c>
      <c r="H16">
        <v>3.5</v>
      </c>
      <c r="I16">
        <f t="shared" si="0"/>
        <v>0.96918943715619732</v>
      </c>
    </row>
    <row r="17" spans="1:9" x14ac:dyDescent="0.25">
      <c r="A17" t="s">
        <v>2</v>
      </c>
      <c r="B17" t="s">
        <v>3</v>
      </c>
      <c r="C17" t="s">
        <v>4</v>
      </c>
      <c r="D17" s="1">
        <v>72932500000000</v>
      </c>
      <c r="E17">
        <v>-0.14365</v>
      </c>
      <c r="F17">
        <v>7.6609999999999998E-2</v>
      </c>
      <c r="G17">
        <v>9.7970699999999997</v>
      </c>
      <c r="H17">
        <v>3.5</v>
      </c>
      <c r="I17">
        <f t="shared" si="0"/>
        <v>0.99832277655637913</v>
      </c>
    </row>
    <row r="18" spans="1:9" x14ac:dyDescent="0.25">
      <c r="A18" t="s">
        <v>2</v>
      </c>
      <c r="B18" t="s">
        <v>3</v>
      </c>
      <c r="C18" t="s">
        <v>4</v>
      </c>
      <c r="D18" s="1">
        <v>72932500000000</v>
      </c>
      <c r="E18">
        <v>-0.14365</v>
      </c>
      <c r="F18">
        <v>7.6609999999999998E-2</v>
      </c>
      <c r="G18">
        <v>9.7970699999999997</v>
      </c>
      <c r="H18">
        <v>3.5</v>
      </c>
      <c r="I18">
        <f t="shared" si="0"/>
        <v>0.99832277655637913</v>
      </c>
    </row>
    <row r="19" spans="1:9" x14ac:dyDescent="0.25">
      <c r="A19" t="s">
        <v>2</v>
      </c>
      <c r="B19" t="s">
        <v>3</v>
      </c>
      <c r="C19" t="s">
        <v>4</v>
      </c>
      <c r="D19" s="1">
        <v>72933900000000</v>
      </c>
      <c r="E19">
        <v>-9.5769999999999994E-2</v>
      </c>
      <c r="F19">
        <v>5.7459999999999997E-2</v>
      </c>
      <c r="G19">
        <v>9.6534200000000006</v>
      </c>
      <c r="H19">
        <v>3.5</v>
      </c>
      <c r="I19">
        <f t="shared" si="0"/>
        <v>0.96912362360193982</v>
      </c>
    </row>
    <row r="20" spans="1:9" x14ac:dyDescent="0.25">
      <c r="A20" t="s">
        <v>2</v>
      </c>
      <c r="B20" t="s">
        <v>3</v>
      </c>
      <c r="C20" t="s">
        <v>4</v>
      </c>
      <c r="D20" s="1">
        <v>72933900000000</v>
      </c>
      <c r="E20">
        <v>-0.11491999999999999</v>
      </c>
      <c r="F20">
        <v>5.7459999999999997E-2</v>
      </c>
      <c r="G20">
        <v>9.5959599999999998</v>
      </c>
      <c r="H20">
        <v>3.5</v>
      </c>
      <c r="I20">
        <f t="shared" si="0"/>
        <v>0.95766443405819901</v>
      </c>
    </row>
    <row r="21" spans="1:9" x14ac:dyDescent="0.25">
      <c r="A21" t="s">
        <v>2</v>
      </c>
      <c r="B21" t="s">
        <v>3</v>
      </c>
      <c r="C21" t="s">
        <v>4</v>
      </c>
      <c r="D21" s="1">
        <v>72933900000000</v>
      </c>
      <c r="E21">
        <v>-0.11491999999999999</v>
      </c>
      <c r="F21">
        <v>4.7879999999999999E-2</v>
      </c>
      <c r="G21">
        <v>9.6438400000000009</v>
      </c>
      <c r="H21">
        <v>3.5</v>
      </c>
      <c r="I21">
        <f t="shared" si="0"/>
        <v>0.96723278999479434</v>
      </c>
    </row>
    <row r="22" spans="1:9" x14ac:dyDescent="0.25">
      <c r="A22" t="s">
        <v>2</v>
      </c>
      <c r="B22" t="s">
        <v>3</v>
      </c>
      <c r="C22" t="s">
        <v>4</v>
      </c>
      <c r="D22" s="1">
        <v>72933900000000</v>
      </c>
      <c r="E22">
        <v>-0.1245</v>
      </c>
      <c r="F22">
        <v>3.8309999999999997E-2</v>
      </c>
      <c r="G22">
        <v>9.6342700000000008</v>
      </c>
      <c r="H22">
        <v>3.5</v>
      </c>
      <c r="I22">
        <f t="shared" si="0"/>
        <v>0.96532968116477702</v>
      </c>
    </row>
    <row r="23" spans="1:9" x14ac:dyDescent="0.25">
      <c r="A23" t="s">
        <v>2</v>
      </c>
      <c r="B23" t="s">
        <v>3</v>
      </c>
      <c r="C23" t="s">
        <v>4</v>
      </c>
      <c r="D23" s="1">
        <v>72933900000000</v>
      </c>
      <c r="E23">
        <v>-0.13408</v>
      </c>
      <c r="F23">
        <v>5.7459999999999997E-2</v>
      </c>
      <c r="G23">
        <v>9.6917299999999997</v>
      </c>
      <c r="H23">
        <v>3.5</v>
      </c>
      <c r="I23">
        <f t="shared" si="0"/>
        <v>0.9769214322107207</v>
      </c>
    </row>
    <row r="24" spans="1:9" x14ac:dyDescent="0.25">
      <c r="A24" t="s">
        <v>2</v>
      </c>
      <c r="B24" t="s">
        <v>3</v>
      </c>
      <c r="C24" t="s">
        <v>4</v>
      </c>
      <c r="D24" s="1">
        <v>72933900000000</v>
      </c>
      <c r="E24">
        <v>-0.1245</v>
      </c>
      <c r="F24">
        <v>7.6609999999999998E-2</v>
      </c>
      <c r="G24">
        <v>9.7396100000000008</v>
      </c>
      <c r="H24">
        <v>3.5</v>
      </c>
      <c r="I24">
        <f t="shared" si="0"/>
        <v>0.9865965812789339</v>
      </c>
    </row>
    <row r="25" spans="1:9" x14ac:dyDescent="0.25">
      <c r="A25" t="s">
        <v>2</v>
      </c>
      <c r="B25" t="s">
        <v>3</v>
      </c>
      <c r="C25" t="s">
        <v>4</v>
      </c>
      <c r="D25" s="1">
        <v>72933900000000</v>
      </c>
      <c r="E25">
        <v>-0.1245</v>
      </c>
      <c r="F25">
        <v>7.6609999999999998E-2</v>
      </c>
      <c r="G25">
        <v>9.7396100000000008</v>
      </c>
      <c r="H25">
        <v>3.5</v>
      </c>
      <c r="I25">
        <f t="shared" si="0"/>
        <v>0.9865965812789339</v>
      </c>
    </row>
    <row r="26" spans="1:9" x14ac:dyDescent="0.25">
      <c r="A26" t="s">
        <v>2</v>
      </c>
      <c r="B26" t="s">
        <v>3</v>
      </c>
      <c r="C26" t="s">
        <v>4</v>
      </c>
      <c r="D26" s="1">
        <v>72934500000000</v>
      </c>
      <c r="E26">
        <v>-0.10534</v>
      </c>
      <c r="F26">
        <v>2.8729999999999999E-2</v>
      </c>
      <c r="G26">
        <v>9.7491900000000005</v>
      </c>
      <c r="H26">
        <v>3.5</v>
      </c>
      <c r="I26">
        <f t="shared" si="0"/>
        <v>0.98843971928688745</v>
      </c>
    </row>
    <row r="27" spans="1:9" x14ac:dyDescent="0.25">
      <c r="A27" t="s">
        <v>2</v>
      </c>
      <c r="B27" t="s">
        <v>3</v>
      </c>
      <c r="C27" t="s">
        <v>4</v>
      </c>
      <c r="D27" s="1">
        <v>72934600000000</v>
      </c>
      <c r="E27">
        <v>-0.13408</v>
      </c>
      <c r="F27">
        <v>4.7879999999999999E-2</v>
      </c>
      <c r="G27">
        <v>9.7396100000000008</v>
      </c>
      <c r="H27">
        <v>3.5</v>
      </c>
      <c r="I27">
        <f t="shared" si="0"/>
        <v>0.98658514947163811</v>
      </c>
    </row>
    <row r="28" spans="1:9" x14ac:dyDescent="0.25">
      <c r="A28" t="s">
        <v>2</v>
      </c>
      <c r="B28" t="s">
        <v>3</v>
      </c>
      <c r="C28" t="s">
        <v>4</v>
      </c>
      <c r="D28" s="1">
        <v>72937800000000</v>
      </c>
      <c r="E28">
        <v>-0.10534</v>
      </c>
      <c r="F28">
        <v>8.6190000000000003E-2</v>
      </c>
      <c r="G28">
        <v>9.6630000000000003</v>
      </c>
      <c r="H28">
        <v>3.5</v>
      </c>
      <c r="I28">
        <f t="shared" si="0"/>
        <v>0.97111075292813498</v>
      </c>
    </row>
    <row r="29" spans="1:9" x14ac:dyDescent="0.25">
      <c r="A29" t="s">
        <v>2</v>
      </c>
      <c r="B29" t="s">
        <v>3</v>
      </c>
      <c r="C29" t="s">
        <v>4</v>
      </c>
      <c r="D29" s="1">
        <v>72937800000000</v>
      </c>
      <c r="E29">
        <v>-7.6609999999999998E-2</v>
      </c>
      <c r="F29">
        <v>8.6190000000000003E-2</v>
      </c>
      <c r="G29">
        <v>9.6342700000000008</v>
      </c>
      <c r="H29">
        <v>3.5</v>
      </c>
      <c r="I29">
        <f t="shared" si="0"/>
        <v>0.96529151871040308</v>
      </c>
    </row>
    <row r="30" spans="1:9" x14ac:dyDescent="0.25">
      <c r="A30" t="s">
        <v>2</v>
      </c>
      <c r="B30" t="s">
        <v>3</v>
      </c>
      <c r="C30" t="s">
        <v>4</v>
      </c>
      <c r="D30" s="1">
        <v>72937800000000</v>
      </c>
      <c r="E30">
        <v>-0.11491999999999999</v>
      </c>
      <c r="F30">
        <v>8.6190000000000003E-2</v>
      </c>
      <c r="G30">
        <v>9.6438400000000009</v>
      </c>
      <c r="H30">
        <v>3.5</v>
      </c>
      <c r="I30">
        <f t="shared" si="0"/>
        <v>0.9672861975145991</v>
      </c>
    </row>
    <row r="31" spans="1:9" x14ac:dyDescent="0.25">
      <c r="A31" t="s">
        <v>2</v>
      </c>
      <c r="B31" t="s">
        <v>3</v>
      </c>
      <c r="C31" t="s">
        <v>4</v>
      </c>
      <c r="D31" s="1">
        <v>72937800000000</v>
      </c>
      <c r="E31">
        <v>-0.10534</v>
      </c>
      <c r="F31">
        <v>4.7879999999999999E-2</v>
      </c>
      <c r="G31">
        <v>9.67258</v>
      </c>
      <c r="H31">
        <v>3.5</v>
      </c>
      <c r="I31">
        <f t="shared" si="0"/>
        <v>0.97298345663162988</v>
      </c>
    </row>
    <row r="32" spans="1:9" x14ac:dyDescent="0.25">
      <c r="A32" t="s">
        <v>2</v>
      </c>
      <c r="B32" t="s">
        <v>3</v>
      </c>
      <c r="C32" t="s">
        <v>4</v>
      </c>
      <c r="D32" s="1">
        <v>72937800000000</v>
      </c>
      <c r="E32">
        <v>-0.10534</v>
      </c>
      <c r="F32">
        <v>7.6609999999999998E-2</v>
      </c>
      <c r="G32">
        <v>9.7013099999999994</v>
      </c>
      <c r="H32">
        <v>3.5</v>
      </c>
      <c r="I32">
        <f t="shared" si="0"/>
        <v>0.97880841471959945</v>
      </c>
    </row>
    <row r="33" spans="1:9" x14ac:dyDescent="0.25">
      <c r="A33" t="s">
        <v>2</v>
      </c>
      <c r="B33" t="s">
        <v>3</v>
      </c>
      <c r="C33" t="s">
        <v>4</v>
      </c>
      <c r="D33" s="1">
        <v>72937800000000</v>
      </c>
      <c r="E33">
        <v>-0.10534</v>
      </c>
      <c r="F33">
        <v>4.7879999999999999E-2</v>
      </c>
      <c r="G33">
        <v>9.7396100000000008</v>
      </c>
      <c r="H33">
        <v>3.5</v>
      </c>
      <c r="I33">
        <f t="shared" si="0"/>
        <v>0.9865136000975181</v>
      </c>
    </row>
    <row r="34" spans="1:9" x14ac:dyDescent="0.25">
      <c r="A34" t="s">
        <v>2</v>
      </c>
      <c r="B34" t="s">
        <v>3</v>
      </c>
      <c r="C34" t="s">
        <v>4</v>
      </c>
      <c r="D34" s="1">
        <v>72937800000000</v>
      </c>
      <c r="E34">
        <v>-0.10534</v>
      </c>
      <c r="F34">
        <v>4.7879999999999999E-2</v>
      </c>
      <c r="G34">
        <v>9.7396100000000008</v>
      </c>
      <c r="H34">
        <v>3.5</v>
      </c>
      <c r="I34">
        <f t="shared" si="0"/>
        <v>0.9865136000975181</v>
      </c>
    </row>
    <row r="35" spans="1:9" x14ac:dyDescent="0.25">
      <c r="A35" t="s">
        <v>2</v>
      </c>
      <c r="B35" t="s">
        <v>3</v>
      </c>
      <c r="C35" t="s">
        <v>4</v>
      </c>
      <c r="D35" s="1">
        <v>72939800000000</v>
      </c>
      <c r="E35">
        <v>-9.5769999999999994E-2</v>
      </c>
      <c r="F35">
        <v>6.7040000000000002E-2</v>
      </c>
      <c r="G35">
        <v>9.6246899999999993</v>
      </c>
      <c r="H35">
        <v>3.5</v>
      </c>
      <c r="I35">
        <f t="shared" si="0"/>
        <v>0.9633768711607581</v>
      </c>
    </row>
    <row r="36" spans="1:9" x14ac:dyDescent="0.25">
      <c r="A36" t="s">
        <v>2</v>
      </c>
      <c r="B36" t="s">
        <v>3</v>
      </c>
      <c r="C36" t="s">
        <v>4</v>
      </c>
      <c r="D36" s="1">
        <v>72939800000000</v>
      </c>
      <c r="E36">
        <v>-9.5769999999999994E-2</v>
      </c>
      <c r="F36">
        <v>5.7459999999999997E-2</v>
      </c>
      <c r="G36">
        <v>9.5959599999999998</v>
      </c>
      <c r="H36">
        <v>3.5</v>
      </c>
      <c r="I36">
        <f t="shared" si="0"/>
        <v>0.95762248025368191</v>
      </c>
    </row>
    <row r="37" spans="1:9" x14ac:dyDescent="0.25">
      <c r="A37" t="s">
        <v>2</v>
      </c>
      <c r="B37" t="s">
        <v>3</v>
      </c>
      <c r="C37" t="s">
        <v>4</v>
      </c>
      <c r="D37" s="1">
        <v>72939800000000</v>
      </c>
      <c r="E37">
        <v>-9.5769999999999994E-2</v>
      </c>
      <c r="F37">
        <v>5.7459999999999997E-2</v>
      </c>
      <c r="G37">
        <v>9.6151099999999996</v>
      </c>
      <c r="H37">
        <v>3.5</v>
      </c>
      <c r="I37">
        <f t="shared" si="0"/>
        <v>0.96144789899848837</v>
      </c>
    </row>
    <row r="38" spans="1:9" x14ac:dyDescent="0.25">
      <c r="A38" t="s">
        <v>2</v>
      </c>
      <c r="B38" t="s">
        <v>3</v>
      </c>
      <c r="C38" t="s">
        <v>4</v>
      </c>
      <c r="D38" s="1">
        <v>72939800000000</v>
      </c>
      <c r="E38">
        <v>-9.5769999999999994E-2</v>
      </c>
      <c r="F38">
        <v>5.7459999999999997E-2</v>
      </c>
      <c r="G38">
        <v>9.6630000000000003</v>
      </c>
      <c r="H38">
        <v>3.5</v>
      </c>
      <c r="I38">
        <f t="shared" si="0"/>
        <v>0.97104782620439434</v>
      </c>
    </row>
    <row r="39" spans="1:9" x14ac:dyDescent="0.25">
      <c r="A39" t="s">
        <v>2</v>
      </c>
      <c r="B39" t="s">
        <v>3</v>
      </c>
      <c r="C39" t="s">
        <v>4</v>
      </c>
      <c r="D39" s="1">
        <v>72939800000000</v>
      </c>
      <c r="E39">
        <v>-0.11491999999999999</v>
      </c>
      <c r="F39">
        <v>7.6609999999999998E-2</v>
      </c>
      <c r="G39">
        <v>9.6630000000000003</v>
      </c>
      <c r="H39">
        <v>3.5</v>
      </c>
      <c r="I39">
        <f t="shared" si="0"/>
        <v>0.97111647679837276</v>
      </c>
    </row>
    <row r="40" spans="1:9" x14ac:dyDescent="0.25">
      <c r="A40" t="s">
        <v>2</v>
      </c>
      <c r="B40" t="s">
        <v>3</v>
      </c>
      <c r="C40" t="s">
        <v>4</v>
      </c>
      <c r="D40" s="1">
        <v>72939800000000</v>
      </c>
      <c r="E40">
        <v>-0.17238000000000001</v>
      </c>
      <c r="F40">
        <v>8.6190000000000003E-2</v>
      </c>
      <c r="G40">
        <v>9.8928399999999996</v>
      </c>
      <c r="H40">
        <v>3.5</v>
      </c>
      <c r="I40">
        <f t="shared" si="0"/>
        <v>1.0180413402486344</v>
      </c>
    </row>
    <row r="41" spans="1:9" x14ac:dyDescent="0.25">
      <c r="A41" t="s">
        <v>2</v>
      </c>
      <c r="B41" t="s">
        <v>3</v>
      </c>
      <c r="C41" t="s">
        <v>4</v>
      </c>
      <c r="D41" s="1">
        <v>72939800000000</v>
      </c>
      <c r="E41">
        <v>-0.17238000000000001</v>
      </c>
      <c r="F41">
        <v>8.6190000000000003E-2</v>
      </c>
      <c r="G41">
        <v>9.8928399999999996</v>
      </c>
      <c r="H41">
        <v>3.5</v>
      </c>
      <c r="I41">
        <f t="shared" si="0"/>
        <v>1.0180413402486344</v>
      </c>
    </row>
    <row r="42" spans="1:9" x14ac:dyDescent="0.25">
      <c r="A42" t="s">
        <v>2</v>
      </c>
      <c r="B42" t="s">
        <v>3</v>
      </c>
      <c r="C42" t="s">
        <v>4</v>
      </c>
      <c r="D42" s="1">
        <v>72939800000000</v>
      </c>
      <c r="E42">
        <v>-0.15323000000000001</v>
      </c>
      <c r="F42">
        <v>7.6609999999999998E-2</v>
      </c>
      <c r="G42">
        <v>9.8162299999999991</v>
      </c>
      <c r="H42">
        <v>3.5</v>
      </c>
      <c r="I42">
        <f t="shared" si="0"/>
        <v>1.0022599027461216</v>
      </c>
    </row>
    <row r="43" spans="1:9" x14ac:dyDescent="0.25">
      <c r="A43" t="s">
        <v>2</v>
      </c>
      <c r="B43" t="s">
        <v>3</v>
      </c>
      <c r="C43" t="s">
        <v>4</v>
      </c>
      <c r="D43" s="1">
        <v>72939800000000</v>
      </c>
      <c r="E43">
        <v>-0.17238000000000001</v>
      </c>
      <c r="F43">
        <v>8.6190000000000003E-2</v>
      </c>
      <c r="G43">
        <v>9.7779199999999999</v>
      </c>
      <c r="H43">
        <v>3.5</v>
      </c>
      <c r="I43">
        <f t="shared" si="0"/>
        <v>0.99453552026594649</v>
      </c>
    </row>
    <row r="44" spans="1:9" x14ac:dyDescent="0.25">
      <c r="A44" t="s">
        <v>2</v>
      </c>
      <c r="B44" t="s">
        <v>3</v>
      </c>
      <c r="C44" t="s">
        <v>4</v>
      </c>
      <c r="D44" s="1">
        <v>72939900000000</v>
      </c>
      <c r="E44">
        <v>-0.10534</v>
      </c>
      <c r="F44">
        <v>8.6190000000000003E-2</v>
      </c>
      <c r="G44">
        <v>9.9886099999999995</v>
      </c>
      <c r="H44">
        <v>3.5</v>
      </c>
      <c r="I44">
        <f t="shared" si="0"/>
        <v>1.0376464206789864</v>
      </c>
    </row>
    <row r="45" spans="1:9" x14ac:dyDescent="0.25">
      <c r="A45" t="s">
        <v>2</v>
      </c>
      <c r="B45" t="s">
        <v>3</v>
      </c>
      <c r="C45" t="s">
        <v>4</v>
      </c>
      <c r="D45" s="1">
        <v>72939900000000</v>
      </c>
      <c r="E45">
        <v>-0.11491999999999999</v>
      </c>
      <c r="F45">
        <v>3.8309999999999997E-2</v>
      </c>
      <c r="G45">
        <v>9.7874999999999996</v>
      </c>
      <c r="H45">
        <v>3.5</v>
      </c>
      <c r="I45">
        <f t="shared" si="0"/>
        <v>0.99625088624824643</v>
      </c>
    </row>
    <row r="46" spans="1:9" x14ac:dyDescent="0.25">
      <c r="A46" t="s">
        <v>5</v>
      </c>
      <c r="I46">
        <f t="shared" si="0"/>
        <v>0</v>
      </c>
    </row>
    <row r="47" spans="1:9" x14ac:dyDescent="0.25">
      <c r="A47" t="s">
        <v>6</v>
      </c>
      <c r="B47" t="s">
        <v>3</v>
      </c>
      <c r="C47" t="s">
        <v>4</v>
      </c>
      <c r="D47" s="1">
        <v>73011000000000</v>
      </c>
      <c r="E47">
        <v>-0.11491999999999999</v>
      </c>
      <c r="F47">
        <v>7.6609999999999998E-2</v>
      </c>
      <c r="G47">
        <v>9.7683400000000002</v>
      </c>
      <c r="H47">
        <v>3.5</v>
      </c>
      <c r="I47">
        <f t="shared" si="0"/>
        <v>0.99240054852324278</v>
      </c>
    </row>
    <row r="48" spans="1:9" x14ac:dyDescent="0.25">
      <c r="A48" t="s">
        <v>6</v>
      </c>
      <c r="B48" t="s">
        <v>3</v>
      </c>
      <c r="C48" t="s">
        <v>4</v>
      </c>
      <c r="D48" s="1">
        <v>73012900000000</v>
      </c>
      <c r="E48">
        <v>-9.5769999999999994E-2</v>
      </c>
      <c r="F48">
        <v>4.7879999999999999E-2</v>
      </c>
      <c r="G48">
        <v>9.67258</v>
      </c>
      <c r="H48">
        <v>3.5</v>
      </c>
      <c r="I48">
        <f t="shared" si="0"/>
        <v>0.97296344399764112</v>
      </c>
    </row>
    <row r="49" spans="1:9" x14ac:dyDescent="0.25">
      <c r="A49" t="s">
        <v>6</v>
      </c>
      <c r="B49" t="s">
        <v>3</v>
      </c>
      <c r="C49" t="s">
        <v>4</v>
      </c>
      <c r="D49" s="1">
        <v>73012900000000</v>
      </c>
      <c r="E49">
        <v>-8.6190000000000003E-2</v>
      </c>
      <c r="F49">
        <v>6.7040000000000002E-2</v>
      </c>
      <c r="G49">
        <v>9.6342700000000008</v>
      </c>
      <c r="H49">
        <v>3.5</v>
      </c>
      <c r="I49">
        <f t="shared" si="0"/>
        <v>0.96527722397183979</v>
      </c>
    </row>
    <row r="50" spans="1:9" x14ac:dyDescent="0.25">
      <c r="A50" t="s">
        <v>6</v>
      </c>
      <c r="B50" t="s">
        <v>3</v>
      </c>
      <c r="C50" t="s">
        <v>4</v>
      </c>
      <c r="D50" s="1">
        <v>73012900000000</v>
      </c>
      <c r="E50">
        <v>-8.6190000000000003E-2</v>
      </c>
      <c r="F50">
        <v>6.7040000000000002E-2</v>
      </c>
      <c r="G50">
        <v>9.6917299999999997</v>
      </c>
      <c r="H50">
        <v>3.5</v>
      </c>
      <c r="I50">
        <f t="shared" si="0"/>
        <v>0.97682414633237435</v>
      </c>
    </row>
    <row r="51" spans="1:9" x14ac:dyDescent="0.25">
      <c r="A51" t="s">
        <v>6</v>
      </c>
      <c r="B51" t="s">
        <v>3</v>
      </c>
      <c r="C51" t="s">
        <v>4</v>
      </c>
      <c r="D51" s="1">
        <v>73012900000000</v>
      </c>
      <c r="E51">
        <v>-0.10534</v>
      </c>
      <c r="F51">
        <v>5.7459999999999997E-2</v>
      </c>
      <c r="G51">
        <v>9.6917299999999997</v>
      </c>
      <c r="H51">
        <v>3.5</v>
      </c>
      <c r="I51">
        <f t="shared" si="0"/>
        <v>0.97684988283660079</v>
      </c>
    </row>
    <row r="52" spans="1:9" x14ac:dyDescent="0.25">
      <c r="A52" t="s">
        <v>6</v>
      </c>
      <c r="B52" t="s">
        <v>3</v>
      </c>
      <c r="C52" t="s">
        <v>4</v>
      </c>
      <c r="D52" s="1">
        <v>73012900000000</v>
      </c>
      <c r="E52">
        <v>-0.14365</v>
      </c>
      <c r="F52">
        <v>5.7459999999999997E-2</v>
      </c>
      <c r="G52">
        <v>9.7013099999999994</v>
      </c>
      <c r="H52">
        <v>3.5</v>
      </c>
      <c r="I52">
        <f t="shared" si="0"/>
        <v>0.97888090446221987</v>
      </c>
    </row>
    <row r="53" spans="1:9" x14ac:dyDescent="0.25">
      <c r="A53" t="s">
        <v>6</v>
      </c>
      <c r="B53" t="s">
        <v>3</v>
      </c>
      <c r="C53" t="s">
        <v>4</v>
      </c>
      <c r="D53" s="1">
        <v>73012900000000</v>
      </c>
      <c r="E53">
        <v>-0.10534</v>
      </c>
      <c r="F53">
        <v>1.915E-2</v>
      </c>
      <c r="G53">
        <v>9.7683400000000002</v>
      </c>
      <c r="H53">
        <v>3.5</v>
      </c>
      <c r="I53">
        <f t="shared" si="0"/>
        <v>0.99232139254958684</v>
      </c>
    </row>
    <row r="54" spans="1:9" x14ac:dyDescent="0.25">
      <c r="A54" t="s">
        <v>6</v>
      </c>
      <c r="B54" t="s">
        <v>3</v>
      </c>
      <c r="C54" t="s">
        <v>4</v>
      </c>
      <c r="D54" s="1">
        <v>73012900000000</v>
      </c>
      <c r="E54">
        <v>-0.10534</v>
      </c>
      <c r="F54">
        <v>1.915E-2</v>
      </c>
      <c r="G54">
        <v>9.7683400000000002</v>
      </c>
      <c r="H54">
        <v>3.5</v>
      </c>
      <c r="I54">
        <f t="shared" si="0"/>
        <v>0.99232139254958684</v>
      </c>
    </row>
    <row r="55" spans="1:9" x14ac:dyDescent="0.25">
      <c r="A55" t="s">
        <v>6</v>
      </c>
      <c r="B55" t="s">
        <v>3</v>
      </c>
      <c r="C55" t="s">
        <v>4</v>
      </c>
      <c r="D55" s="1">
        <v>73018900000000</v>
      </c>
      <c r="E55">
        <v>-8.6190000000000003E-2</v>
      </c>
      <c r="F55">
        <v>6.7040000000000002E-2</v>
      </c>
      <c r="G55">
        <v>9.6630000000000003</v>
      </c>
      <c r="H55">
        <v>3.5</v>
      </c>
      <c r="I55">
        <f t="shared" si="0"/>
        <v>0.97104210233415678</v>
      </c>
    </row>
    <row r="56" spans="1:9" x14ac:dyDescent="0.25">
      <c r="A56" t="s">
        <v>6</v>
      </c>
      <c r="B56" t="s">
        <v>3</v>
      </c>
      <c r="C56" t="s">
        <v>4</v>
      </c>
      <c r="D56" s="1">
        <v>73018900000000</v>
      </c>
      <c r="E56">
        <v>-7.6609999999999998E-2</v>
      </c>
      <c r="F56">
        <v>7.6609999999999998E-2</v>
      </c>
      <c r="G56">
        <v>9.6630000000000003</v>
      </c>
      <c r="H56">
        <v>3.5</v>
      </c>
      <c r="I56">
        <f t="shared" si="0"/>
        <v>0.9710401797724294</v>
      </c>
    </row>
    <row r="57" spans="1:9" x14ac:dyDescent="0.25">
      <c r="A57" t="s">
        <v>6</v>
      </c>
      <c r="B57" t="s">
        <v>3</v>
      </c>
      <c r="C57" t="s">
        <v>4</v>
      </c>
      <c r="D57" s="1">
        <v>73018900000000</v>
      </c>
      <c r="E57">
        <v>-6.7040000000000002E-2</v>
      </c>
      <c r="F57">
        <v>4.7879999999999999E-2</v>
      </c>
      <c r="G57">
        <v>9.6630000000000003</v>
      </c>
      <c r="H57">
        <v>3.5</v>
      </c>
      <c r="I57">
        <f t="shared" si="0"/>
        <v>0.9709886948143519</v>
      </c>
    </row>
    <row r="58" spans="1:9" x14ac:dyDescent="0.25">
      <c r="A58" t="s">
        <v>6</v>
      </c>
      <c r="B58" t="s">
        <v>3</v>
      </c>
      <c r="C58" t="s">
        <v>4</v>
      </c>
      <c r="D58" s="1">
        <v>73018900000000</v>
      </c>
      <c r="E58">
        <v>-8.6190000000000003E-2</v>
      </c>
      <c r="F58">
        <v>4.7879999999999999E-2</v>
      </c>
      <c r="G58">
        <v>9.6534200000000006</v>
      </c>
      <c r="H58">
        <v>3.5</v>
      </c>
      <c r="I58">
        <f t="shared" si="0"/>
        <v>0.96909500425075135</v>
      </c>
    </row>
    <row r="59" spans="1:9" x14ac:dyDescent="0.25">
      <c r="A59" t="s">
        <v>6</v>
      </c>
      <c r="B59" t="s">
        <v>3</v>
      </c>
      <c r="C59" t="s">
        <v>4</v>
      </c>
      <c r="D59" s="1">
        <v>73018900000000</v>
      </c>
      <c r="E59">
        <v>-8.6190000000000003E-2</v>
      </c>
      <c r="F59">
        <v>6.7040000000000002E-2</v>
      </c>
      <c r="G59">
        <v>9.5193499999999993</v>
      </c>
      <c r="H59">
        <v>3.5</v>
      </c>
      <c r="I59">
        <f t="shared" si="0"/>
        <v>0.94238936688157926</v>
      </c>
    </row>
    <row r="60" spans="1:9" x14ac:dyDescent="0.25">
      <c r="A60" t="s">
        <v>6</v>
      </c>
      <c r="B60" t="s">
        <v>3</v>
      </c>
      <c r="C60" t="s">
        <v>4</v>
      </c>
      <c r="D60" s="1">
        <v>73018900000000</v>
      </c>
      <c r="E60">
        <v>-0.17238000000000001</v>
      </c>
      <c r="F60">
        <v>4.7879999999999999E-2</v>
      </c>
      <c r="G60">
        <v>9.9694599999999998</v>
      </c>
      <c r="H60">
        <v>3.5</v>
      </c>
      <c r="I60">
        <f t="shared" si="0"/>
        <v>1.0338124450077764</v>
      </c>
    </row>
    <row r="61" spans="1:9" x14ac:dyDescent="0.25">
      <c r="A61" t="s">
        <v>6</v>
      </c>
      <c r="B61" t="s">
        <v>3</v>
      </c>
      <c r="C61" t="s">
        <v>4</v>
      </c>
      <c r="D61" s="1">
        <v>73018900000000</v>
      </c>
      <c r="E61">
        <v>-0.17238000000000001</v>
      </c>
      <c r="F61">
        <v>4.7879999999999999E-2</v>
      </c>
      <c r="G61">
        <v>9.9694599999999998</v>
      </c>
      <c r="H61">
        <v>3.5</v>
      </c>
      <c r="I61">
        <f t="shared" si="0"/>
        <v>1.0338124450077764</v>
      </c>
    </row>
    <row r="62" spans="1:9" x14ac:dyDescent="0.25">
      <c r="A62" t="s">
        <v>6</v>
      </c>
      <c r="B62" t="s">
        <v>3</v>
      </c>
      <c r="C62" t="s">
        <v>4</v>
      </c>
      <c r="D62" s="1">
        <v>73022800000000</v>
      </c>
      <c r="E62">
        <v>-9.5769999999999994E-2</v>
      </c>
      <c r="F62">
        <v>5.7459999999999997E-2</v>
      </c>
      <c r="G62">
        <v>9.68215</v>
      </c>
      <c r="H62">
        <v>3.5</v>
      </c>
      <c r="I62">
        <f t="shared" si="0"/>
        <v>0.97489994372991962</v>
      </c>
    </row>
    <row r="63" spans="1:9" x14ac:dyDescent="0.25">
      <c r="A63" t="s">
        <v>6</v>
      </c>
      <c r="B63" t="s">
        <v>3</v>
      </c>
      <c r="C63" t="s">
        <v>4</v>
      </c>
      <c r="D63" s="1">
        <v>73022800000000</v>
      </c>
      <c r="E63">
        <v>-0.10534</v>
      </c>
      <c r="F63">
        <v>3.8309999999999997E-2</v>
      </c>
      <c r="G63">
        <v>9.68215</v>
      </c>
      <c r="H63">
        <v>3.5</v>
      </c>
      <c r="I63">
        <f t="shared" si="0"/>
        <v>0.97490088609071757</v>
      </c>
    </row>
    <row r="64" spans="1:9" x14ac:dyDescent="0.25">
      <c r="A64" t="s">
        <v>6</v>
      </c>
      <c r="B64" t="s">
        <v>3</v>
      </c>
      <c r="C64" t="s">
        <v>4</v>
      </c>
      <c r="D64" s="1">
        <v>73022800000000</v>
      </c>
      <c r="E64">
        <v>-0.10534</v>
      </c>
      <c r="F64">
        <v>4.7879999999999999E-2</v>
      </c>
      <c r="G64">
        <v>9.6630000000000003</v>
      </c>
      <c r="H64">
        <v>3.5</v>
      </c>
      <c r="I64">
        <f t="shared" si="0"/>
        <v>0.97105734540833022</v>
      </c>
    </row>
    <row r="65" spans="1:9" x14ac:dyDescent="0.25">
      <c r="A65" t="s">
        <v>6</v>
      </c>
      <c r="B65" t="s">
        <v>3</v>
      </c>
      <c r="C65" t="s">
        <v>4</v>
      </c>
      <c r="D65" s="1">
        <v>73022800000000</v>
      </c>
      <c r="E65">
        <v>-0.1245</v>
      </c>
      <c r="F65">
        <v>4.7879999999999999E-2</v>
      </c>
      <c r="G65">
        <v>9.7013099999999994</v>
      </c>
      <c r="H65">
        <v>3.5</v>
      </c>
      <c r="I65">
        <f t="shared" si="0"/>
        <v>0.97881701546198685</v>
      </c>
    </row>
    <row r="66" spans="1:9" x14ac:dyDescent="0.25">
      <c r="A66" t="s">
        <v>6</v>
      </c>
      <c r="B66" t="s">
        <v>3</v>
      </c>
      <c r="C66" t="s">
        <v>4</v>
      </c>
      <c r="D66" s="1">
        <v>73022800000000</v>
      </c>
      <c r="E66">
        <v>-0.13408</v>
      </c>
      <c r="F66">
        <v>4.7879999999999999E-2</v>
      </c>
      <c r="G66">
        <v>9.6438400000000009</v>
      </c>
      <c r="H66">
        <v>3.5</v>
      </c>
      <c r="I66">
        <f t="shared" si="0"/>
        <v>0.96728239819838613</v>
      </c>
    </row>
    <row r="67" spans="1:9" x14ac:dyDescent="0.25">
      <c r="A67" t="s">
        <v>6</v>
      </c>
      <c r="B67" t="s">
        <v>3</v>
      </c>
      <c r="C67" t="s">
        <v>4</v>
      </c>
      <c r="D67" s="1">
        <v>73022800000000</v>
      </c>
      <c r="E67">
        <v>-0.13408</v>
      </c>
      <c r="F67">
        <v>4.7879999999999999E-2</v>
      </c>
      <c r="G67">
        <v>9.7970699999999997</v>
      </c>
      <c r="H67">
        <v>3.5</v>
      </c>
      <c r="I67">
        <f t="shared" si="0"/>
        <v>0.99825794917890331</v>
      </c>
    </row>
    <row r="68" spans="1:9" x14ac:dyDescent="0.25">
      <c r="A68" t="s">
        <v>6</v>
      </c>
      <c r="B68" t="s">
        <v>3</v>
      </c>
      <c r="C68" t="s">
        <v>4</v>
      </c>
      <c r="D68" s="1">
        <v>73022800000000</v>
      </c>
      <c r="E68">
        <v>-0.13408</v>
      </c>
      <c r="F68">
        <v>4.7879999999999999E-2</v>
      </c>
      <c r="G68">
        <v>9.7970699999999997</v>
      </c>
      <c r="H68">
        <v>3.5</v>
      </c>
      <c r="I68">
        <f t="shared" ref="I68:I131" si="1">((E68*E68)+(F68*F68)+(G68*G68))/($M$2 * $M$2)</f>
        <v>0.99825794917890331</v>
      </c>
    </row>
    <row r="69" spans="1:9" x14ac:dyDescent="0.25">
      <c r="A69" t="s">
        <v>6</v>
      </c>
      <c r="B69" t="s">
        <v>3</v>
      </c>
      <c r="C69" t="s">
        <v>4</v>
      </c>
      <c r="D69" s="1">
        <v>73024600000000</v>
      </c>
      <c r="E69">
        <v>-0.15323000000000001</v>
      </c>
      <c r="F69">
        <v>3.8309999999999997E-2</v>
      </c>
      <c r="G69">
        <v>9.7204599999999992</v>
      </c>
      <c r="H69">
        <v>3.5</v>
      </c>
      <c r="I69">
        <f t="shared" si="1"/>
        <v>0.98275878239122094</v>
      </c>
    </row>
    <row r="70" spans="1:9" x14ac:dyDescent="0.25">
      <c r="A70" t="s">
        <v>6</v>
      </c>
      <c r="B70" t="s">
        <v>3</v>
      </c>
      <c r="C70" t="s">
        <v>4</v>
      </c>
      <c r="D70" s="1">
        <v>73024600000000</v>
      </c>
      <c r="E70">
        <v>-0.13408</v>
      </c>
      <c r="F70">
        <v>3.8309999999999997E-2</v>
      </c>
      <c r="G70">
        <v>9.68215</v>
      </c>
      <c r="H70">
        <v>3.5</v>
      </c>
      <c r="I70">
        <f t="shared" si="1"/>
        <v>0.97497243546483747</v>
      </c>
    </row>
    <row r="71" spans="1:9" x14ac:dyDescent="0.25">
      <c r="A71" t="s">
        <v>6</v>
      </c>
      <c r="B71" t="s">
        <v>3</v>
      </c>
      <c r="C71" t="s">
        <v>4</v>
      </c>
      <c r="D71" s="1">
        <v>73024600000000</v>
      </c>
      <c r="E71">
        <v>-0.10534</v>
      </c>
      <c r="F71">
        <v>2.8729999999999999E-2</v>
      </c>
      <c r="G71">
        <v>9.6630000000000003</v>
      </c>
      <c r="H71">
        <v>3.5</v>
      </c>
      <c r="I71">
        <f t="shared" si="1"/>
        <v>0.97104209038453204</v>
      </c>
    </row>
    <row r="72" spans="1:9" x14ac:dyDescent="0.25">
      <c r="A72" t="s">
        <v>6</v>
      </c>
      <c r="B72" t="s">
        <v>3</v>
      </c>
      <c r="C72" t="s">
        <v>4</v>
      </c>
      <c r="D72" s="1">
        <v>73024600000000</v>
      </c>
      <c r="E72">
        <v>-0.11491999999999999</v>
      </c>
      <c r="F72">
        <v>5.7459999999999997E-2</v>
      </c>
      <c r="G72">
        <v>9.68215</v>
      </c>
      <c r="H72">
        <v>3.5</v>
      </c>
      <c r="I72">
        <f t="shared" si="1"/>
        <v>0.97494189753443672</v>
      </c>
    </row>
    <row r="73" spans="1:9" x14ac:dyDescent="0.25">
      <c r="A73" t="s">
        <v>6</v>
      </c>
      <c r="B73" t="s">
        <v>3</v>
      </c>
      <c r="C73" t="s">
        <v>4</v>
      </c>
      <c r="D73" s="1">
        <v>73024600000000</v>
      </c>
      <c r="E73">
        <v>-0.10534</v>
      </c>
      <c r="F73">
        <v>4.7879999999999999E-2</v>
      </c>
      <c r="G73">
        <v>9.7491900000000005</v>
      </c>
      <c r="H73">
        <v>3.5</v>
      </c>
      <c r="I73">
        <f t="shared" si="1"/>
        <v>0.98845497431068563</v>
      </c>
    </row>
    <row r="74" spans="1:9" x14ac:dyDescent="0.25">
      <c r="A74" t="s">
        <v>6</v>
      </c>
      <c r="B74" t="s">
        <v>3</v>
      </c>
      <c r="C74" t="s">
        <v>4</v>
      </c>
      <c r="D74" s="1">
        <v>73024600000000</v>
      </c>
      <c r="E74">
        <v>-0.11491999999999999</v>
      </c>
      <c r="F74">
        <v>3.8309999999999997E-2</v>
      </c>
      <c r="G74">
        <v>9.7683400000000002</v>
      </c>
      <c r="H74">
        <v>3.5</v>
      </c>
      <c r="I74">
        <f t="shared" si="1"/>
        <v>0.99235478146059042</v>
      </c>
    </row>
    <row r="75" spans="1:9" x14ac:dyDescent="0.25">
      <c r="A75" t="s">
        <v>6</v>
      </c>
      <c r="B75" t="s">
        <v>3</v>
      </c>
      <c r="C75" t="s">
        <v>4</v>
      </c>
      <c r="D75" s="1">
        <v>73024600000000</v>
      </c>
      <c r="E75">
        <v>-0.11491999999999999</v>
      </c>
      <c r="F75">
        <v>3.8309999999999997E-2</v>
      </c>
      <c r="G75">
        <v>9.7683400000000002</v>
      </c>
      <c r="H75">
        <v>3.5</v>
      </c>
      <c r="I75">
        <f t="shared" si="1"/>
        <v>0.99235478146059042</v>
      </c>
    </row>
    <row r="76" spans="1:9" x14ac:dyDescent="0.25">
      <c r="A76" t="s">
        <v>6</v>
      </c>
      <c r="B76" t="s">
        <v>3</v>
      </c>
      <c r="C76" t="s">
        <v>4</v>
      </c>
      <c r="D76" s="1">
        <v>73024900000000</v>
      </c>
      <c r="E76">
        <v>-6.7040000000000002E-2</v>
      </c>
      <c r="F76">
        <v>4.7879999999999999E-2</v>
      </c>
      <c r="G76">
        <v>10.25676</v>
      </c>
      <c r="H76">
        <v>3.5</v>
      </c>
      <c r="I76">
        <f t="shared" si="1"/>
        <v>1.0939741314768043</v>
      </c>
    </row>
    <row r="77" spans="1:9" x14ac:dyDescent="0.25">
      <c r="A77" t="s">
        <v>6</v>
      </c>
      <c r="B77" t="s">
        <v>3</v>
      </c>
      <c r="C77" t="s">
        <v>4</v>
      </c>
      <c r="D77" s="1">
        <v>73025000000000</v>
      </c>
      <c r="E77">
        <v>-9.5769999999999994E-2</v>
      </c>
      <c r="F77">
        <v>0.20111000000000001</v>
      </c>
      <c r="G77">
        <v>10.78349</v>
      </c>
      <c r="H77">
        <v>3.5</v>
      </c>
      <c r="I77">
        <f t="shared" si="1"/>
        <v>1.2096579903013709</v>
      </c>
    </row>
    <row r="78" spans="1:9" x14ac:dyDescent="0.25">
      <c r="A78" t="s">
        <v>6</v>
      </c>
      <c r="B78" t="s">
        <v>3</v>
      </c>
      <c r="C78" t="s">
        <v>4</v>
      </c>
      <c r="D78" s="1">
        <v>73025000000000</v>
      </c>
      <c r="E78">
        <v>-0.249</v>
      </c>
      <c r="F78">
        <v>0.23941999999999999</v>
      </c>
      <c r="G78">
        <v>10.9846</v>
      </c>
      <c r="H78">
        <v>3.5</v>
      </c>
      <c r="I78">
        <f t="shared" si="1"/>
        <v>1.2559038946643013</v>
      </c>
    </row>
    <row r="79" spans="1:9" x14ac:dyDescent="0.25">
      <c r="A79" t="s">
        <v>6</v>
      </c>
      <c r="B79" t="s">
        <v>3</v>
      </c>
      <c r="C79" t="s">
        <v>4</v>
      </c>
      <c r="D79" s="1">
        <v>73025000000000</v>
      </c>
      <c r="E79">
        <v>1.915E-2</v>
      </c>
      <c r="F79">
        <v>-0.77571999999999997</v>
      </c>
      <c r="G79">
        <v>9.9215699999999991</v>
      </c>
      <c r="H79">
        <v>3.5</v>
      </c>
      <c r="I79">
        <f t="shared" si="1"/>
        <v>1.0298353313912276</v>
      </c>
    </row>
    <row r="80" spans="1:9" x14ac:dyDescent="0.25">
      <c r="A80" t="s">
        <v>6</v>
      </c>
      <c r="B80" t="s">
        <v>3</v>
      </c>
      <c r="C80" t="s">
        <v>4</v>
      </c>
      <c r="D80" s="1">
        <v>73025000000000</v>
      </c>
      <c r="E80">
        <v>-0.14365</v>
      </c>
      <c r="F80">
        <v>-9.58E-3</v>
      </c>
      <c r="G80">
        <v>9.9886099999999995</v>
      </c>
      <c r="H80">
        <v>3.5</v>
      </c>
      <c r="I80">
        <f t="shared" si="1"/>
        <v>1.0376693161599373</v>
      </c>
    </row>
    <row r="81" spans="1:9" x14ac:dyDescent="0.25">
      <c r="A81" t="s">
        <v>5</v>
      </c>
      <c r="I81">
        <f t="shared" si="1"/>
        <v>0</v>
      </c>
    </row>
    <row r="82" spans="1:9" x14ac:dyDescent="0.25">
      <c r="A82" t="s">
        <v>6</v>
      </c>
      <c r="B82" t="s">
        <v>3</v>
      </c>
      <c r="C82" t="s">
        <v>7</v>
      </c>
      <c r="D82" s="1">
        <v>73085000000000</v>
      </c>
      <c r="E82">
        <v>-0.11491999999999999</v>
      </c>
      <c r="F82">
        <v>7.6609999999999998E-2</v>
      </c>
      <c r="G82">
        <v>9.6917299999999997</v>
      </c>
      <c r="H82">
        <v>3.5</v>
      </c>
      <c r="I82">
        <f t="shared" si="1"/>
        <v>0.97689852079659045</v>
      </c>
    </row>
    <row r="83" spans="1:9" x14ac:dyDescent="0.25">
      <c r="A83" t="s">
        <v>6</v>
      </c>
      <c r="B83" t="s">
        <v>3</v>
      </c>
      <c r="C83" t="s">
        <v>7</v>
      </c>
      <c r="D83" s="1">
        <v>73085000000000</v>
      </c>
      <c r="E83">
        <v>-0.10534</v>
      </c>
      <c r="F83">
        <v>8.6190000000000003E-2</v>
      </c>
      <c r="G83">
        <v>9.6438400000000009</v>
      </c>
      <c r="H83">
        <v>3.5</v>
      </c>
      <c r="I83">
        <f t="shared" si="1"/>
        <v>0.96726425634407076</v>
      </c>
    </row>
    <row r="84" spans="1:9" x14ac:dyDescent="0.25">
      <c r="A84" t="s">
        <v>6</v>
      </c>
      <c r="B84" t="s">
        <v>3</v>
      </c>
      <c r="C84" t="s">
        <v>7</v>
      </c>
      <c r="D84" s="1">
        <v>73085000000000</v>
      </c>
      <c r="E84">
        <v>-0.11491999999999999</v>
      </c>
      <c r="F84">
        <v>0.10534</v>
      </c>
      <c r="G84">
        <v>9.6438400000000009</v>
      </c>
      <c r="H84">
        <v>3.5</v>
      </c>
      <c r="I84">
        <f t="shared" si="1"/>
        <v>0.96732433606972357</v>
      </c>
    </row>
    <row r="85" spans="1:9" x14ac:dyDescent="0.25">
      <c r="A85" t="s">
        <v>6</v>
      </c>
      <c r="B85" t="s">
        <v>3</v>
      </c>
      <c r="C85" t="s">
        <v>7</v>
      </c>
      <c r="D85" s="1">
        <v>73085000000000</v>
      </c>
      <c r="E85">
        <v>-0.11491999999999999</v>
      </c>
      <c r="F85">
        <v>8.6190000000000003E-2</v>
      </c>
      <c r="G85">
        <v>9.6917299999999997</v>
      </c>
      <c r="H85">
        <v>3.5</v>
      </c>
      <c r="I85">
        <f t="shared" si="1"/>
        <v>0.97691473809688101</v>
      </c>
    </row>
    <row r="86" spans="1:9" x14ac:dyDescent="0.25">
      <c r="A86" t="s">
        <v>6</v>
      </c>
      <c r="B86" t="s">
        <v>3</v>
      </c>
      <c r="C86" t="s">
        <v>7</v>
      </c>
      <c r="D86" s="1">
        <v>73085000000000</v>
      </c>
      <c r="E86">
        <v>-0.14365</v>
      </c>
      <c r="F86">
        <v>8.6190000000000003E-2</v>
      </c>
      <c r="G86">
        <v>9.7108799999999995</v>
      </c>
      <c r="H86">
        <v>3.5</v>
      </c>
      <c r="I86">
        <f t="shared" si="1"/>
        <v>0.98085554274962272</v>
      </c>
    </row>
    <row r="87" spans="1:9" x14ac:dyDescent="0.25">
      <c r="A87" t="s">
        <v>6</v>
      </c>
      <c r="B87" t="s">
        <v>3</v>
      </c>
      <c r="C87" t="s">
        <v>7</v>
      </c>
      <c r="D87" s="1">
        <v>73085000000000</v>
      </c>
      <c r="E87">
        <v>-0.13408</v>
      </c>
      <c r="F87">
        <v>9.5769999999999994E-2</v>
      </c>
      <c r="G87">
        <v>9.7779199999999999</v>
      </c>
      <c r="H87">
        <v>3.5</v>
      </c>
      <c r="I87">
        <f t="shared" si="1"/>
        <v>0.99443159803166614</v>
      </c>
    </row>
    <row r="88" spans="1:9" x14ac:dyDescent="0.25">
      <c r="A88" t="s">
        <v>6</v>
      </c>
      <c r="B88" t="s">
        <v>3</v>
      </c>
      <c r="C88" t="s">
        <v>7</v>
      </c>
      <c r="D88" s="1">
        <v>73085000000000</v>
      </c>
      <c r="E88">
        <v>-0.13408</v>
      </c>
      <c r="F88">
        <v>9.5769999999999994E-2</v>
      </c>
      <c r="G88">
        <v>9.7779199999999999</v>
      </c>
      <c r="H88">
        <v>3.5</v>
      </c>
      <c r="I88">
        <f t="shared" si="1"/>
        <v>0.99443159803166614</v>
      </c>
    </row>
    <row r="89" spans="1:9" x14ac:dyDescent="0.25">
      <c r="A89" t="s">
        <v>6</v>
      </c>
      <c r="B89" t="s">
        <v>3</v>
      </c>
      <c r="C89" t="s">
        <v>7</v>
      </c>
      <c r="D89" s="1">
        <v>73086100000000</v>
      </c>
      <c r="E89">
        <v>-0.1245</v>
      </c>
      <c r="F89">
        <v>8.6190000000000003E-2</v>
      </c>
      <c r="G89">
        <v>9.6438400000000009</v>
      </c>
      <c r="H89">
        <v>3.5</v>
      </c>
      <c r="I89">
        <f t="shared" si="1"/>
        <v>0.96731004730597248</v>
      </c>
    </row>
    <row r="90" spans="1:9" x14ac:dyDescent="0.25">
      <c r="A90" t="s">
        <v>6</v>
      </c>
      <c r="B90" t="s">
        <v>3</v>
      </c>
      <c r="C90" t="s">
        <v>7</v>
      </c>
      <c r="D90" s="1">
        <v>73086100000000</v>
      </c>
      <c r="E90">
        <v>-0.15323000000000001</v>
      </c>
      <c r="F90">
        <v>6.7040000000000002E-2</v>
      </c>
      <c r="G90">
        <v>9.6534200000000006</v>
      </c>
      <c r="H90">
        <v>3.5</v>
      </c>
      <c r="I90">
        <f t="shared" si="1"/>
        <v>0.96928479848051929</v>
      </c>
    </row>
    <row r="91" spans="1:9" x14ac:dyDescent="0.25">
      <c r="A91" t="s">
        <v>6</v>
      </c>
      <c r="B91" t="s">
        <v>3</v>
      </c>
      <c r="C91" t="s">
        <v>7</v>
      </c>
      <c r="D91" s="1">
        <v>73086100000000</v>
      </c>
      <c r="E91">
        <v>-0.14365</v>
      </c>
      <c r="F91">
        <v>5.7459999999999997E-2</v>
      </c>
      <c r="G91">
        <v>9.6246899999999993</v>
      </c>
      <c r="H91">
        <v>3.5</v>
      </c>
      <c r="I91">
        <f t="shared" si="1"/>
        <v>0.96348366827593068</v>
      </c>
    </row>
    <row r="92" spans="1:9" x14ac:dyDescent="0.25">
      <c r="A92" t="s">
        <v>6</v>
      </c>
      <c r="B92" t="s">
        <v>3</v>
      </c>
      <c r="C92" t="s">
        <v>7</v>
      </c>
      <c r="D92" s="1">
        <v>73086100000000</v>
      </c>
      <c r="E92">
        <v>-0.13408</v>
      </c>
      <c r="F92">
        <v>6.7040000000000002E-2</v>
      </c>
      <c r="G92">
        <v>9.6246899999999993</v>
      </c>
      <c r="H92">
        <v>3.5</v>
      </c>
      <c r="I92">
        <f t="shared" si="1"/>
        <v>0.96346843316886699</v>
      </c>
    </row>
    <row r="93" spans="1:9" x14ac:dyDescent="0.25">
      <c r="A93" t="s">
        <v>6</v>
      </c>
      <c r="B93" t="s">
        <v>3</v>
      </c>
      <c r="C93" t="s">
        <v>7</v>
      </c>
      <c r="D93" s="1">
        <v>73086100000000</v>
      </c>
      <c r="E93">
        <v>-0.1245</v>
      </c>
      <c r="F93">
        <v>5.7459999999999997E-2</v>
      </c>
      <c r="G93">
        <v>9.68215</v>
      </c>
      <c r="H93">
        <v>3.5</v>
      </c>
      <c r="I93">
        <f t="shared" si="1"/>
        <v>0.97496574732581009</v>
      </c>
    </row>
    <row r="94" spans="1:9" x14ac:dyDescent="0.25">
      <c r="A94" t="s">
        <v>6</v>
      </c>
      <c r="B94" t="s">
        <v>3</v>
      </c>
      <c r="C94" t="s">
        <v>7</v>
      </c>
      <c r="D94" s="1">
        <v>73086100000000</v>
      </c>
      <c r="E94">
        <v>-7.6609999999999998E-2</v>
      </c>
      <c r="F94">
        <v>3.8309999999999997E-2</v>
      </c>
      <c r="G94">
        <v>9.7491900000000005</v>
      </c>
      <c r="H94">
        <v>3.5</v>
      </c>
      <c r="I94">
        <f t="shared" si="1"/>
        <v>0.98839204161213279</v>
      </c>
    </row>
    <row r="95" spans="1:9" x14ac:dyDescent="0.25">
      <c r="A95" t="s">
        <v>6</v>
      </c>
      <c r="B95" t="s">
        <v>3</v>
      </c>
      <c r="C95" t="s">
        <v>7</v>
      </c>
      <c r="D95" s="1">
        <v>73086100000000</v>
      </c>
      <c r="E95">
        <v>-7.6609999999999998E-2</v>
      </c>
      <c r="F95">
        <v>3.8309999999999997E-2</v>
      </c>
      <c r="G95">
        <v>9.7491900000000005</v>
      </c>
      <c r="H95">
        <v>3.5</v>
      </c>
      <c r="I95">
        <f t="shared" si="1"/>
        <v>0.98839204161213279</v>
      </c>
    </row>
    <row r="96" spans="1:9" x14ac:dyDescent="0.25">
      <c r="A96" t="s">
        <v>6</v>
      </c>
      <c r="B96" t="s">
        <v>3</v>
      </c>
      <c r="C96" t="s">
        <v>7</v>
      </c>
      <c r="D96" s="1">
        <v>73087300000000</v>
      </c>
      <c r="E96">
        <v>-0.15323000000000001</v>
      </c>
      <c r="F96">
        <v>6.7040000000000002E-2</v>
      </c>
      <c r="G96">
        <v>9.6438400000000009</v>
      </c>
      <c r="H96">
        <v>3.5</v>
      </c>
      <c r="I96">
        <f t="shared" si="1"/>
        <v>0.9673625044989097</v>
      </c>
    </row>
    <row r="97" spans="1:9" x14ac:dyDescent="0.25">
      <c r="A97" t="s">
        <v>6</v>
      </c>
      <c r="B97" t="s">
        <v>3</v>
      </c>
      <c r="C97" t="s">
        <v>7</v>
      </c>
      <c r="D97" s="1">
        <v>73087300000000</v>
      </c>
      <c r="E97">
        <v>-0.13408</v>
      </c>
      <c r="F97">
        <v>6.7040000000000002E-2</v>
      </c>
      <c r="G97">
        <v>9.6438400000000009</v>
      </c>
      <c r="H97">
        <v>3.5</v>
      </c>
      <c r="I97">
        <f t="shared" si="1"/>
        <v>0.96730529367933693</v>
      </c>
    </row>
    <row r="98" spans="1:9" x14ac:dyDescent="0.25">
      <c r="A98" t="s">
        <v>6</v>
      </c>
      <c r="B98" t="s">
        <v>3</v>
      </c>
      <c r="C98" t="s">
        <v>7</v>
      </c>
      <c r="D98" s="1">
        <v>73087300000000</v>
      </c>
      <c r="E98">
        <v>-0.11491999999999999</v>
      </c>
      <c r="F98">
        <v>6.7040000000000002E-2</v>
      </c>
      <c r="G98">
        <v>9.6438400000000009</v>
      </c>
      <c r="H98">
        <v>3.5</v>
      </c>
      <c r="I98">
        <f t="shared" si="1"/>
        <v>0.96725568547574514</v>
      </c>
    </row>
    <row r="99" spans="1:9" x14ac:dyDescent="0.25">
      <c r="A99" t="s">
        <v>6</v>
      </c>
      <c r="B99" t="s">
        <v>3</v>
      </c>
      <c r="C99" t="s">
        <v>7</v>
      </c>
      <c r="D99" s="1">
        <v>73087300000000</v>
      </c>
      <c r="E99">
        <v>-0.11491999999999999</v>
      </c>
      <c r="F99">
        <v>7.6609999999999998E-2</v>
      </c>
      <c r="G99">
        <v>9.6438400000000009</v>
      </c>
      <c r="H99">
        <v>3.5</v>
      </c>
      <c r="I99">
        <f t="shared" si="1"/>
        <v>0.96726998021430854</v>
      </c>
    </row>
    <row r="100" spans="1:9" x14ac:dyDescent="0.25">
      <c r="A100" t="s">
        <v>6</v>
      </c>
      <c r="B100" t="s">
        <v>3</v>
      </c>
      <c r="C100" t="s">
        <v>7</v>
      </c>
      <c r="D100" s="1">
        <v>73087300000000</v>
      </c>
      <c r="E100">
        <v>-0.10534</v>
      </c>
      <c r="F100">
        <v>8.6190000000000003E-2</v>
      </c>
      <c r="G100">
        <v>9.6438400000000009</v>
      </c>
      <c r="H100">
        <v>3.5</v>
      </c>
      <c r="I100">
        <f t="shared" si="1"/>
        <v>0.96726425634407076</v>
      </c>
    </row>
    <row r="101" spans="1:9" x14ac:dyDescent="0.25">
      <c r="A101" t="s">
        <v>6</v>
      </c>
      <c r="B101" t="s">
        <v>3</v>
      </c>
      <c r="C101" t="s">
        <v>7</v>
      </c>
      <c r="D101" s="1">
        <v>73087300000000</v>
      </c>
      <c r="E101">
        <v>-0.10534</v>
      </c>
      <c r="F101">
        <v>8.6190000000000003E-2</v>
      </c>
      <c r="G101">
        <v>9.7970699999999997</v>
      </c>
      <c r="H101">
        <v>3.5</v>
      </c>
      <c r="I101">
        <f t="shared" si="1"/>
        <v>0.99823980732458806</v>
      </c>
    </row>
    <row r="102" spans="1:9" x14ac:dyDescent="0.25">
      <c r="A102" t="s">
        <v>6</v>
      </c>
      <c r="B102" t="s">
        <v>3</v>
      </c>
      <c r="C102" t="s">
        <v>7</v>
      </c>
      <c r="D102" s="1">
        <v>73087300000000</v>
      </c>
      <c r="E102">
        <v>-0.10534</v>
      </c>
      <c r="F102">
        <v>8.6190000000000003E-2</v>
      </c>
      <c r="G102">
        <v>9.7970699999999997</v>
      </c>
      <c r="H102">
        <v>3.5</v>
      </c>
      <c r="I102">
        <f t="shared" si="1"/>
        <v>0.99823980732458806</v>
      </c>
    </row>
    <row r="103" spans="1:9" x14ac:dyDescent="0.25">
      <c r="A103" t="s">
        <v>6</v>
      </c>
      <c r="B103" t="s">
        <v>3</v>
      </c>
      <c r="C103" t="s">
        <v>7</v>
      </c>
      <c r="D103" s="1">
        <v>73087500000000</v>
      </c>
      <c r="E103">
        <v>-8.6190000000000003E-2</v>
      </c>
      <c r="F103">
        <v>5.7459999999999997E-2</v>
      </c>
      <c r="G103">
        <v>9.7491900000000005</v>
      </c>
      <c r="H103">
        <v>3.5</v>
      </c>
      <c r="I103">
        <f t="shared" si="1"/>
        <v>0.98842732918561438</v>
      </c>
    </row>
    <row r="104" spans="1:9" x14ac:dyDescent="0.25">
      <c r="A104" t="s">
        <v>6</v>
      </c>
      <c r="B104" t="s">
        <v>3</v>
      </c>
      <c r="C104" t="s">
        <v>7</v>
      </c>
      <c r="D104" s="1">
        <v>73087500000000</v>
      </c>
      <c r="E104">
        <v>-0.1245</v>
      </c>
      <c r="F104">
        <v>5.7459999999999997E-2</v>
      </c>
      <c r="G104">
        <v>9.7491900000000005</v>
      </c>
      <c r="H104">
        <v>3.5</v>
      </c>
      <c r="I104">
        <f t="shared" si="1"/>
        <v>0.98851125870264023</v>
      </c>
    </row>
    <row r="105" spans="1:9" x14ac:dyDescent="0.25">
      <c r="A105" t="s">
        <v>6</v>
      </c>
      <c r="B105" t="s">
        <v>3</v>
      </c>
      <c r="C105" t="s">
        <v>7</v>
      </c>
      <c r="D105" s="1">
        <v>73092100000000</v>
      </c>
      <c r="E105">
        <v>-0.15323000000000001</v>
      </c>
      <c r="F105">
        <v>3.8309999999999997E-2</v>
      </c>
      <c r="G105">
        <v>9.7013099999999994</v>
      </c>
      <c r="H105">
        <v>3.5</v>
      </c>
      <c r="I105">
        <f t="shared" si="1"/>
        <v>0.97889140785063988</v>
      </c>
    </row>
    <row r="106" spans="1:9" x14ac:dyDescent="0.25">
      <c r="A106" t="s">
        <v>6</v>
      </c>
      <c r="B106" t="s">
        <v>3</v>
      </c>
      <c r="C106" t="s">
        <v>7</v>
      </c>
      <c r="D106" s="1">
        <v>73092100000000</v>
      </c>
      <c r="E106">
        <v>-0.14365</v>
      </c>
      <c r="F106">
        <v>3.8309999999999997E-2</v>
      </c>
      <c r="G106">
        <v>9.7300400000000007</v>
      </c>
      <c r="H106">
        <v>3.5</v>
      </c>
      <c r="I106">
        <f t="shared" si="1"/>
        <v>0.98466676769338546</v>
      </c>
    </row>
    <row r="107" spans="1:9" x14ac:dyDescent="0.25">
      <c r="A107" t="s">
        <v>6</v>
      </c>
      <c r="B107" t="s">
        <v>3</v>
      </c>
      <c r="C107" t="s">
        <v>7</v>
      </c>
      <c r="D107" s="1">
        <v>73092100000000</v>
      </c>
      <c r="E107">
        <v>-0.1245</v>
      </c>
      <c r="F107">
        <v>1.915E-2</v>
      </c>
      <c r="G107">
        <v>9.6534200000000006</v>
      </c>
      <c r="H107">
        <v>3.5</v>
      </c>
      <c r="I107">
        <f t="shared" si="1"/>
        <v>0.96915890918416392</v>
      </c>
    </row>
    <row r="108" spans="1:9" x14ac:dyDescent="0.25">
      <c r="A108" t="s">
        <v>6</v>
      </c>
      <c r="B108" t="s">
        <v>3</v>
      </c>
      <c r="C108" t="s">
        <v>7</v>
      </c>
      <c r="D108" s="1">
        <v>73092100000000</v>
      </c>
      <c r="E108">
        <v>-0.11491999999999999</v>
      </c>
      <c r="F108">
        <v>2.8729999999999999E-2</v>
      </c>
      <c r="G108">
        <v>9.6534200000000006</v>
      </c>
      <c r="H108">
        <v>3.5</v>
      </c>
      <c r="I108">
        <f t="shared" si="1"/>
        <v>0.96913982895260575</v>
      </c>
    </row>
    <row r="109" spans="1:9" x14ac:dyDescent="0.25">
      <c r="A109" t="s">
        <v>6</v>
      </c>
      <c r="B109" t="s">
        <v>3</v>
      </c>
      <c r="C109" t="s">
        <v>7</v>
      </c>
      <c r="D109" s="1">
        <v>73092100000000</v>
      </c>
      <c r="E109">
        <v>-0.1245</v>
      </c>
      <c r="F109">
        <v>4.7879999999999999E-2</v>
      </c>
      <c r="G109">
        <v>9.6151099999999996</v>
      </c>
      <c r="H109">
        <v>3.5</v>
      </c>
      <c r="I109">
        <f t="shared" si="1"/>
        <v>0.96150320916432586</v>
      </c>
    </row>
    <row r="110" spans="1:9" x14ac:dyDescent="0.25">
      <c r="A110" t="s">
        <v>6</v>
      </c>
      <c r="B110" t="s">
        <v>3</v>
      </c>
      <c r="C110" t="s">
        <v>7</v>
      </c>
      <c r="D110" s="1">
        <v>73092100000000</v>
      </c>
      <c r="E110">
        <v>-0.11491999999999999</v>
      </c>
      <c r="F110">
        <v>0.10534</v>
      </c>
      <c r="G110">
        <v>9.8066499999999994</v>
      </c>
      <c r="H110">
        <v>3.5</v>
      </c>
      <c r="I110">
        <f t="shared" si="1"/>
        <v>1.000252709003884</v>
      </c>
    </row>
    <row r="111" spans="1:9" x14ac:dyDescent="0.25">
      <c r="A111" t="s">
        <v>6</v>
      </c>
      <c r="B111" t="s">
        <v>3</v>
      </c>
      <c r="C111" t="s">
        <v>7</v>
      </c>
      <c r="D111" s="1">
        <v>73092100000000</v>
      </c>
      <c r="E111">
        <v>-0.11491999999999999</v>
      </c>
      <c r="F111">
        <v>0.10534</v>
      </c>
      <c r="G111">
        <v>9.8066499999999994</v>
      </c>
      <c r="H111">
        <v>3.5</v>
      </c>
      <c r="I111">
        <f t="shared" si="1"/>
        <v>1.000252709003884</v>
      </c>
    </row>
    <row r="112" spans="1:9" x14ac:dyDescent="0.25">
      <c r="A112" t="s">
        <v>6</v>
      </c>
      <c r="B112" t="s">
        <v>3</v>
      </c>
      <c r="C112" t="s">
        <v>7</v>
      </c>
      <c r="D112" s="1">
        <v>73096000000000</v>
      </c>
      <c r="E112">
        <v>-0.13408</v>
      </c>
      <c r="F112">
        <v>6.7040000000000002E-2</v>
      </c>
      <c r="G112">
        <v>9.6246899999999993</v>
      </c>
      <c r="H112">
        <v>3.5</v>
      </c>
      <c r="I112">
        <f t="shared" si="1"/>
        <v>0.96346843316886699</v>
      </c>
    </row>
    <row r="113" spans="1:9" x14ac:dyDescent="0.25">
      <c r="A113" t="s">
        <v>6</v>
      </c>
      <c r="B113" t="s">
        <v>3</v>
      </c>
      <c r="C113" t="s">
        <v>7</v>
      </c>
      <c r="D113" s="1">
        <v>73096000000000</v>
      </c>
      <c r="E113">
        <v>-9.5769999999999994E-2</v>
      </c>
      <c r="F113">
        <v>5.7459999999999997E-2</v>
      </c>
      <c r="G113">
        <v>9.5959599999999998</v>
      </c>
      <c r="H113">
        <v>3.5</v>
      </c>
      <c r="I113">
        <f t="shared" si="1"/>
        <v>0.95762248025368191</v>
      </c>
    </row>
    <row r="114" spans="1:9" x14ac:dyDescent="0.25">
      <c r="A114" t="s">
        <v>6</v>
      </c>
      <c r="B114" t="s">
        <v>3</v>
      </c>
      <c r="C114" t="s">
        <v>7</v>
      </c>
      <c r="D114" s="1">
        <v>73096000000000</v>
      </c>
      <c r="E114">
        <v>-0.10534</v>
      </c>
      <c r="F114">
        <v>4.7879999999999999E-2</v>
      </c>
      <c r="G114">
        <v>9.6246899999999993</v>
      </c>
      <c r="H114">
        <v>3.5</v>
      </c>
      <c r="I114">
        <f t="shared" si="1"/>
        <v>0.96337398831379606</v>
      </c>
    </row>
    <row r="115" spans="1:9" x14ac:dyDescent="0.25">
      <c r="A115" t="s">
        <v>6</v>
      </c>
      <c r="B115" t="s">
        <v>3</v>
      </c>
      <c r="C115" t="s">
        <v>7</v>
      </c>
      <c r="D115" s="1">
        <v>73096000000000</v>
      </c>
      <c r="E115">
        <v>-0.13408</v>
      </c>
      <c r="F115">
        <v>6.7040000000000002E-2</v>
      </c>
      <c r="G115">
        <v>9.6246899999999993</v>
      </c>
      <c r="H115">
        <v>3.5</v>
      </c>
      <c r="I115">
        <f t="shared" si="1"/>
        <v>0.96346843316886699</v>
      </c>
    </row>
    <row r="116" spans="1:9" x14ac:dyDescent="0.25">
      <c r="A116" t="s">
        <v>6</v>
      </c>
      <c r="B116" t="s">
        <v>3</v>
      </c>
      <c r="C116" t="s">
        <v>7</v>
      </c>
      <c r="D116" s="1">
        <v>73096000000000</v>
      </c>
      <c r="E116">
        <v>-0.16281000000000001</v>
      </c>
      <c r="F116">
        <v>6.7040000000000002E-2</v>
      </c>
      <c r="G116">
        <v>9.68215</v>
      </c>
      <c r="H116">
        <v>3.5</v>
      </c>
      <c r="I116">
        <f t="shared" si="1"/>
        <v>0.97509260089095517</v>
      </c>
    </row>
    <row r="117" spans="1:9" x14ac:dyDescent="0.25">
      <c r="A117" t="s">
        <v>6</v>
      </c>
      <c r="B117" t="s">
        <v>3</v>
      </c>
      <c r="C117" t="s">
        <v>7</v>
      </c>
      <c r="D117" s="1">
        <v>73096000000000</v>
      </c>
      <c r="E117">
        <v>-0.16281000000000001</v>
      </c>
      <c r="F117">
        <v>7.6609999999999998E-2</v>
      </c>
      <c r="G117">
        <v>9.7491900000000005</v>
      </c>
      <c r="H117">
        <v>3.5</v>
      </c>
      <c r="I117">
        <f t="shared" si="1"/>
        <v>0.98865240700634882</v>
      </c>
    </row>
    <row r="118" spans="1:9" x14ac:dyDescent="0.25">
      <c r="A118" t="s">
        <v>6</v>
      </c>
      <c r="B118" t="s">
        <v>3</v>
      </c>
      <c r="C118" t="s">
        <v>7</v>
      </c>
      <c r="D118" s="1">
        <v>73096000000000</v>
      </c>
      <c r="E118">
        <v>-0.16281000000000001</v>
      </c>
      <c r="F118">
        <v>7.6609999999999998E-2</v>
      </c>
      <c r="G118">
        <v>9.7491900000000005</v>
      </c>
      <c r="H118">
        <v>3.5</v>
      </c>
      <c r="I118">
        <f t="shared" si="1"/>
        <v>0.98865240700634882</v>
      </c>
    </row>
    <row r="119" spans="1:9" x14ac:dyDescent="0.25">
      <c r="A119" t="s">
        <v>6</v>
      </c>
      <c r="B119" t="s">
        <v>3</v>
      </c>
      <c r="C119" t="s">
        <v>7</v>
      </c>
      <c r="D119" s="1">
        <v>73097700000000</v>
      </c>
      <c r="E119">
        <v>-0.14365</v>
      </c>
      <c r="F119">
        <v>7.6609999999999998E-2</v>
      </c>
      <c r="G119">
        <v>9.5959599999999998</v>
      </c>
      <c r="H119">
        <v>3.5</v>
      </c>
      <c r="I119">
        <f t="shared" si="1"/>
        <v>0.95776837620921362</v>
      </c>
    </row>
    <row r="120" spans="1:9" x14ac:dyDescent="0.25">
      <c r="A120" t="s">
        <v>6</v>
      </c>
      <c r="B120" t="s">
        <v>3</v>
      </c>
      <c r="C120" t="s">
        <v>7</v>
      </c>
      <c r="D120" s="1">
        <v>73097700000000</v>
      </c>
      <c r="E120">
        <v>-9.5769999999999994E-2</v>
      </c>
      <c r="F120">
        <v>9.5769999999999994E-2</v>
      </c>
      <c r="G120">
        <v>9.6055399999999995</v>
      </c>
      <c r="H120">
        <v>3.5</v>
      </c>
      <c r="I120">
        <f t="shared" si="1"/>
        <v>0.95959627512654855</v>
      </c>
    </row>
    <row r="121" spans="1:9" x14ac:dyDescent="0.25">
      <c r="A121" t="s">
        <v>6</v>
      </c>
      <c r="B121" t="s">
        <v>3</v>
      </c>
      <c r="C121" t="s">
        <v>7</v>
      </c>
      <c r="D121" s="1">
        <v>73097700000000</v>
      </c>
      <c r="E121">
        <v>-0.1245</v>
      </c>
      <c r="F121">
        <v>7.6609999999999998E-2</v>
      </c>
      <c r="G121">
        <v>9.6055399999999995</v>
      </c>
      <c r="H121">
        <v>3.5</v>
      </c>
      <c r="I121">
        <f t="shared" si="1"/>
        <v>0.95962773550101277</v>
      </c>
    </row>
    <row r="122" spans="1:9" x14ac:dyDescent="0.25">
      <c r="A122" t="s">
        <v>6</v>
      </c>
      <c r="B122" t="s">
        <v>3</v>
      </c>
      <c r="C122" t="s">
        <v>7</v>
      </c>
      <c r="D122" s="1">
        <v>73097700000000</v>
      </c>
      <c r="E122">
        <v>-0.14365</v>
      </c>
      <c r="F122">
        <v>3.8309999999999997E-2</v>
      </c>
      <c r="G122">
        <v>9.5959599999999998</v>
      </c>
      <c r="H122">
        <v>3.5</v>
      </c>
      <c r="I122">
        <f t="shared" si="1"/>
        <v>0.95772260914656149</v>
      </c>
    </row>
    <row r="123" spans="1:9" x14ac:dyDescent="0.25">
      <c r="A123" t="s">
        <v>6</v>
      </c>
      <c r="B123" t="s">
        <v>3</v>
      </c>
      <c r="C123" t="s">
        <v>7</v>
      </c>
      <c r="D123" s="1">
        <v>73097700000000</v>
      </c>
      <c r="E123">
        <v>-0.16281000000000001</v>
      </c>
      <c r="F123">
        <v>2.8729999999999999E-2</v>
      </c>
      <c r="G123">
        <v>9.6342700000000008</v>
      </c>
      <c r="H123">
        <v>3.5</v>
      </c>
      <c r="I123">
        <f t="shared" si="1"/>
        <v>0.96543745449836393</v>
      </c>
    </row>
    <row r="124" spans="1:9" x14ac:dyDescent="0.25">
      <c r="A124" t="s">
        <v>6</v>
      </c>
      <c r="B124" t="s">
        <v>3</v>
      </c>
      <c r="C124" t="s">
        <v>7</v>
      </c>
      <c r="D124" s="1">
        <v>73097700000000</v>
      </c>
      <c r="E124">
        <v>-0.20111000000000001</v>
      </c>
      <c r="F124">
        <v>4.7879999999999999E-2</v>
      </c>
      <c r="G124">
        <v>9.8736899999999999</v>
      </c>
      <c r="H124">
        <v>3.5</v>
      </c>
      <c r="I124">
        <f t="shared" si="1"/>
        <v>1.0141634842276248</v>
      </c>
    </row>
    <row r="125" spans="1:9" x14ac:dyDescent="0.25">
      <c r="A125" t="s">
        <v>6</v>
      </c>
      <c r="B125" t="s">
        <v>3</v>
      </c>
      <c r="C125" t="s">
        <v>7</v>
      </c>
      <c r="D125" s="1">
        <v>73097700000000</v>
      </c>
      <c r="E125">
        <v>-0.20111000000000001</v>
      </c>
      <c r="F125">
        <v>4.7879999999999999E-2</v>
      </c>
      <c r="G125">
        <v>9.8736899999999999</v>
      </c>
      <c r="H125">
        <v>3.5</v>
      </c>
      <c r="I125">
        <f t="shared" si="1"/>
        <v>1.0141634842276248</v>
      </c>
    </row>
    <row r="126" spans="1:9" x14ac:dyDescent="0.25">
      <c r="A126" t="s">
        <v>8</v>
      </c>
      <c r="I126">
        <f t="shared" si="1"/>
        <v>0</v>
      </c>
    </row>
    <row r="127" spans="1:9" x14ac:dyDescent="0.25">
      <c r="A127" t="s">
        <v>9</v>
      </c>
      <c r="B127" t="s">
        <v>3</v>
      </c>
      <c r="C127" t="s">
        <v>7</v>
      </c>
      <c r="D127" s="1">
        <v>73173200000000</v>
      </c>
      <c r="E127">
        <v>-8.6190000000000003E-2</v>
      </c>
      <c r="F127">
        <v>5.7459999999999997E-2</v>
      </c>
      <c r="G127">
        <v>9.6055399999999995</v>
      </c>
      <c r="H127">
        <v>3.5</v>
      </c>
      <c r="I127">
        <f t="shared" si="1"/>
        <v>0.95951710919452549</v>
      </c>
    </row>
    <row r="128" spans="1:9" x14ac:dyDescent="0.25">
      <c r="A128" t="s">
        <v>9</v>
      </c>
      <c r="B128" t="s">
        <v>3</v>
      </c>
      <c r="C128" t="s">
        <v>7</v>
      </c>
      <c r="D128" s="1">
        <v>73173200000000</v>
      </c>
      <c r="E128">
        <v>-9.5769999999999994E-2</v>
      </c>
      <c r="F128">
        <v>3.8309999999999997E-2</v>
      </c>
      <c r="G128">
        <v>9.6151099999999996</v>
      </c>
      <c r="H128">
        <v>3.5</v>
      </c>
      <c r="I128">
        <f t="shared" si="1"/>
        <v>0.96142882872529756</v>
      </c>
    </row>
    <row r="129" spans="1:9" x14ac:dyDescent="0.25">
      <c r="A129" t="s">
        <v>9</v>
      </c>
      <c r="B129" t="s">
        <v>3</v>
      </c>
      <c r="C129" t="s">
        <v>7</v>
      </c>
      <c r="D129" s="1">
        <v>73173200000000</v>
      </c>
      <c r="E129">
        <v>-7.6609999999999998E-2</v>
      </c>
      <c r="F129">
        <v>3.8309999999999997E-2</v>
      </c>
      <c r="G129">
        <v>9.6630000000000003</v>
      </c>
      <c r="H129">
        <v>3.5</v>
      </c>
      <c r="I129">
        <f t="shared" si="1"/>
        <v>0.97099441270977727</v>
      </c>
    </row>
    <row r="130" spans="1:9" x14ac:dyDescent="0.25">
      <c r="A130" t="s">
        <v>9</v>
      </c>
      <c r="B130" t="s">
        <v>3</v>
      </c>
      <c r="C130" t="s">
        <v>7</v>
      </c>
      <c r="D130" s="1">
        <v>73173200000000</v>
      </c>
      <c r="E130">
        <v>-7.6609999999999998E-2</v>
      </c>
      <c r="F130">
        <v>1.915E-2</v>
      </c>
      <c r="G130">
        <v>9.6917299999999997</v>
      </c>
      <c r="H130">
        <v>3.5</v>
      </c>
      <c r="I130">
        <f t="shared" si="1"/>
        <v>0.9767650089675195</v>
      </c>
    </row>
    <row r="131" spans="1:9" x14ac:dyDescent="0.25">
      <c r="A131" t="s">
        <v>9</v>
      </c>
      <c r="B131" t="s">
        <v>3</v>
      </c>
      <c r="C131" t="s">
        <v>7</v>
      </c>
      <c r="D131" s="1">
        <v>73173200000000</v>
      </c>
      <c r="E131">
        <v>-4.7879999999999999E-2</v>
      </c>
      <c r="F131">
        <v>2.8729999999999999E-2</v>
      </c>
      <c r="G131">
        <v>9.7108799999999995</v>
      </c>
      <c r="H131">
        <v>3.5</v>
      </c>
      <c r="I131">
        <f t="shared" si="1"/>
        <v>0.98059614759900882</v>
      </c>
    </row>
    <row r="132" spans="1:9" x14ac:dyDescent="0.25">
      <c r="A132" t="s">
        <v>9</v>
      </c>
      <c r="B132" t="s">
        <v>3</v>
      </c>
      <c r="C132" t="s">
        <v>7</v>
      </c>
      <c r="D132" s="1">
        <v>73173200000000</v>
      </c>
      <c r="E132">
        <v>-1.915E-2</v>
      </c>
      <c r="F132">
        <v>4.7879999999999999E-2</v>
      </c>
      <c r="G132">
        <v>9.7491900000000005</v>
      </c>
      <c r="H132">
        <v>3.5</v>
      </c>
      <c r="I132">
        <f t="shared" ref="I132:I195" si="2">((E132*E132)+(F132*F132)+(G132*G132))/($M$2 * $M$2)</f>
        <v>0.98834340365214313</v>
      </c>
    </row>
    <row r="133" spans="1:9" x14ac:dyDescent="0.25">
      <c r="A133" t="s">
        <v>9</v>
      </c>
      <c r="B133" t="s">
        <v>3</v>
      </c>
      <c r="C133" t="s">
        <v>7</v>
      </c>
      <c r="D133" s="1">
        <v>73173200000000</v>
      </c>
      <c r="E133">
        <v>-1.915E-2</v>
      </c>
      <c r="F133">
        <v>4.7879999999999999E-2</v>
      </c>
      <c r="G133">
        <v>9.7491900000000005</v>
      </c>
      <c r="H133">
        <v>3.5</v>
      </c>
      <c r="I133">
        <f t="shared" si="2"/>
        <v>0.98834340365214313</v>
      </c>
    </row>
    <row r="134" spans="1:9" x14ac:dyDescent="0.25">
      <c r="A134" t="s">
        <v>9</v>
      </c>
      <c r="B134" t="s">
        <v>3</v>
      </c>
      <c r="C134" t="s">
        <v>7</v>
      </c>
      <c r="D134" s="1">
        <v>73174800000000</v>
      </c>
      <c r="E134">
        <v>-8.6190000000000003E-2</v>
      </c>
      <c r="F134">
        <v>3.8309999999999997E-2</v>
      </c>
      <c r="G134">
        <v>9.6151099999999996</v>
      </c>
      <c r="H134">
        <v>3.5</v>
      </c>
      <c r="I134">
        <f t="shared" si="2"/>
        <v>0.96141070280416185</v>
      </c>
    </row>
    <row r="135" spans="1:9" x14ac:dyDescent="0.25">
      <c r="A135" t="s">
        <v>9</v>
      </c>
      <c r="B135" t="s">
        <v>3</v>
      </c>
      <c r="C135" t="s">
        <v>7</v>
      </c>
      <c r="D135" s="1">
        <v>73174800000000</v>
      </c>
      <c r="E135">
        <v>-7.6609999999999998E-2</v>
      </c>
      <c r="F135">
        <v>4.7879999999999999E-2</v>
      </c>
      <c r="G135">
        <v>9.6630000000000003</v>
      </c>
      <c r="H135">
        <v>3.5</v>
      </c>
      <c r="I135">
        <f t="shared" si="2"/>
        <v>0.9710029895529152</v>
      </c>
    </row>
    <row r="136" spans="1:9" x14ac:dyDescent="0.25">
      <c r="A136" t="s">
        <v>9</v>
      </c>
      <c r="B136" t="s">
        <v>3</v>
      </c>
      <c r="C136" t="s">
        <v>7</v>
      </c>
      <c r="D136" s="1">
        <v>73174800000000</v>
      </c>
      <c r="E136">
        <v>-7.6609999999999998E-2</v>
      </c>
      <c r="F136">
        <v>5.7459999999999997E-2</v>
      </c>
      <c r="G136">
        <v>9.6630000000000003</v>
      </c>
      <c r="H136">
        <v>3.5</v>
      </c>
      <c r="I136">
        <f t="shared" si="2"/>
        <v>0.97101348298296808</v>
      </c>
    </row>
    <row r="137" spans="1:9" x14ac:dyDescent="0.25">
      <c r="A137" t="s">
        <v>9</v>
      </c>
      <c r="B137" t="s">
        <v>3</v>
      </c>
      <c r="C137" t="s">
        <v>7</v>
      </c>
      <c r="D137" s="1">
        <v>73174800000000</v>
      </c>
      <c r="E137">
        <v>-8.6190000000000003E-2</v>
      </c>
      <c r="F137">
        <v>5.7459999999999997E-2</v>
      </c>
      <c r="G137">
        <v>9.7013099999999994</v>
      </c>
      <c r="H137">
        <v>3.5</v>
      </c>
      <c r="I137">
        <f t="shared" si="2"/>
        <v>0.97874357937501377</v>
      </c>
    </row>
    <row r="138" spans="1:9" x14ac:dyDescent="0.25">
      <c r="A138" t="s">
        <v>9</v>
      </c>
      <c r="B138" t="s">
        <v>3</v>
      </c>
      <c r="C138" t="s">
        <v>7</v>
      </c>
      <c r="D138" s="1">
        <v>73174800000000</v>
      </c>
      <c r="E138">
        <v>-6.7040000000000002E-2</v>
      </c>
      <c r="F138">
        <v>3.8309999999999997E-2</v>
      </c>
      <c r="G138">
        <v>9.7204599999999992</v>
      </c>
      <c r="H138">
        <v>3.5</v>
      </c>
      <c r="I138">
        <f t="shared" si="2"/>
        <v>0.98256137160354995</v>
      </c>
    </row>
    <row r="139" spans="1:9" x14ac:dyDescent="0.25">
      <c r="A139" t="s">
        <v>9</v>
      </c>
      <c r="B139" t="s">
        <v>3</v>
      </c>
      <c r="C139" t="s">
        <v>7</v>
      </c>
      <c r="D139" s="1">
        <v>73174800000000</v>
      </c>
      <c r="E139">
        <v>-4.7879999999999999E-2</v>
      </c>
      <c r="F139">
        <v>1.915E-2</v>
      </c>
      <c r="G139">
        <v>9.7587700000000002</v>
      </c>
      <c r="H139">
        <v>3.5</v>
      </c>
      <c r="I139">
        <f t="shared" si="2"/>
        <v>0.99028668648615603</v>
      </c>
    </row>
    <row r="140" spans="1:9" x14ac:dyDescent="0.25">
      <c r="A140" t="s">
        <v>9</v>
      </c>
      <c r="B140" t="s">
        <v>3</v>
      </c>
      <c r="C140" t="s">
        <v>7</v>
      </c>
      <c r="D140" s="1">
        <v>73174800000000</v>
      </c>
      <c r="E140">
        <v>-4.7879999999999999E-2</v>
      </c>
      <c r="F140">
        <v>1.915E-2</v>
      </c>
      <c r="G140">
        <v>9.7587700000000002</v>
      </c>
      <c r="H140">
        <v>3.5</v>
      </c>
      <c r="I140">
        <f t="shared" si="2"/>
        <v>0.99028668648615603</v>
      </c>
    </row>
    <row r="141" spans="1:9" x14ac:dyDescent="0.25">
      <c r="A141" t="s">
        <v>9</v>
      </c>
      <c r="B141" t="s">
        <v>3</v>
      </c>
      <c r="C141" t="s">
        <v>7</v>
      </c>
      <c r="D141" s="1">
        <v>73175500000000</v>
      </c>
      <c r="E141">
        <v>-0.16281000000000001</v>
      </c>
      <c r="F141">
        <v>-9.58E-3</v>
      </c>
      <c r="G141">
        <v>9.9981899999999992</v>
      </c>
      <c r="H141">
        <v>3.5</v>
      </c>
      <c r="I141">
        <f t="shared" si="2"/>
        <v>1.0397213545207638</v>
      </c>
    </row>
    <row r="142" spans="1:9" x14ac:dyDescent="0.25">
      <c r="A142" t="s">
        <v>9</v>
      </c>
      <c r="B142" t="s">
        <v>3</v>
      </c>
      <c r="C142" t="s">
        <v>7</v>
      </c>
      <c r="D142" s="1">
        <v>73175500000000</v>
      </c>
      <c r="E142">
        <v>-8.6190000000000003E-2</v>
      </c>
      <c r="F142">
        <v>2.8729999999999999E-2</v>
      </c>
      <c r="G142">
        <v>9.7683400000000002</v>
      </c>
      <c r="H142">
        <v>3.5</v>
      </c>
      <c r="I142">
        <f t="shared" si="2"/>
        <v>0.99228802355427759</v>
      </c>
    </row>
    <row r="143" spans="1:9" x14ac:dyDescent="0.25">
      <c r="A143" t="s">
        <v>9</v>
      </c>
      <c r="B143" t="s">
        <v>3</v>
      </c>
      <c r="C143" t="s">
        <v>7</v>
      </c>
      <c r="D143" s="1">
        <v>73181300000000</v>
      </c>
      <c r="E143">
        <v>-8.6190000000000003E-2</v>
      </c>
      <c r="F143">
        <v>5.7459999999999997E-2</v>
      </c>
      <c r="G143">
        <v>9.6917299999999997</v>
      </c>
      <c r="H143">
        <v>3.5</v>
      </c>
      <c r="I143">
        <f t="shared" si="2"/>
        <v>0.97681174428147644</v>
      </c>
    </row>
    <row r="144" spans="1:9" x14ac:dyDescent="0.25">
      <c r="A144" t="s">
        <v>9</v>
      </c>
      <c r="B144" t="s">
        <v>3</v>
      </c>
      <c r="C144" t="s">
        <v>7</v>
      </c>
      <c r="D144" s="1">
        <v>73181300000000</v>
      </c>
      <c r="E144">
        <v>-9.5769999999999994E-2</v>
      </c>
      <c r="F144">
        <v>4.7879999999999999E-2</v>
      </c>
      <c r="G144">
        <v>9.7108799999999995</v>
      </c>
      <c r="H144">
        <v>3.5</v>
      </c>
      <c r="I144">
        <f t="shared" si="2"/>
        <v>0.98068293606374746</v>
      </c>
    </row>
    <row r="145" spans="1:9" x14ac:dyDescent="0.25">
      <c r="A145" t="s">
        <v>9</v>
      </c>
      <c r="B145" t="s">
        <v>3</v>
      </c>
      <c r="C145" t="s">
        <v>7</v>
      </c>
      <c r="D145" s="1">
        <v>73181300000000</v>
      </c>
      <c r="E145">
        <v>-0.1245</v>
      </c>
      <c r="F145">
        <v>2.8729999999999999E-2</v>
      </c>
      <c r="G145">
        <v>9.7013099999999994</v>
      </c>
      <c r="H145">
        <v>3.5</v>
      </c>
      <c r="I145">
        <f t="shared" si="2"/>
        <v>0.97880176043818867</v>
      </c>
    </row>
    <row r="146" spans="1:9" x14ac:dyDescent="0.25">
      <c r="A146" t="s">
        <v>9</v>
      </c>
      <c r="B146" t="s">
        <v>3</v>
      </c>
      <c r="C146" t="s">
        <v>7</v>
      </c>
      <c r="D146" s="1">
        <v>73181300000000</v>
      </c>
      <c r="E146">
        <v>-0.10534</v>
      </c>
      <c r="F146">
        <v>3.8309999999999997E-2</v>
      </c>
      <c r="G146">
        <v>9.6534200000000006</v>
      </c>
      <c r="H146">
        <v>3.5</v>
      </c>
      <c r="I146">
        <f t="shared" si="2"/>
        <v>0.96912456596273766</v>
      </c>
    </row>
    <row r="147" spans="1:9" x14ac:dyDescent="0.25">
      <c r="A147" t="s">
        <v>9</v>
      </c>
      <c r="B147" t="s">
        <v>3</v>
      </c>
      <c r="C147" t="s">
        <v>7</v>
      </c>
      <c r="D147" s="1">
        <v>73181300000000</v>
      </c>
      <c r="E147">
        <v>3.8309999999999997E-2</v>
      </c>
      <c r="F147">
        <v>7.6609999999999998E-2</v>
      </c>
      <c r="G147">
        <v>9.68215</v>
      </c>
      <c r="H147">
        <v>3.5</v>
      </c>
      <c r="I147">
        <f t="shared" si="2"/>
        <v>0.97484653023530254</v>
      </c>
    </row>
    <row r="148" spans="1:9" x14ac:dyDescent="0.25">
      <c r="A148" t="s">
        <v>9</v>
      </c>
      <c r="B148" t="s">
        <v>3</v>
      </c>
      <c r="C148" t="s">
        <v>7</v>
      </c>
      <c r="D148" s="1">
        <v>73181300000000</v>
      </c>
      <c r="E148">
        <v>-0.13408</v>
      </c>
      <c r="F148">
        <v>3.8309999999999997E-2</v>
      </c>
      <c r="G148">
        <v>9.9503000000000004</v>
      </c>
      <c r="H148">
        <v>3.5</v>
      </c>
      <c r="I148">
        <f t="shared" si="2"/>
        <v>1.029713211537024</v>
      </c>
    </row>
    <row r="149" spans="1:9" x14ac:dyDescent="0.25">
      <c r="A149" t="s">
        <v>9</v>
      </c>
      <c r="B149" t="s">
        <v>3</v>
      </c>
      <c r="C149" t="s">
        <v>7</v>
      </c>
      <c r="D149" s="1">
        <v>73181300000000</v>
      </c>
      <c r="E149">
        <v>-0.13408</v>
      </c>
      <c r="F149">
        <v>3.8309999999999997E-2</v>
      </c>
      <c r="G149">
        <v>9.9503000000000004</v>
      </c>
      <c r="H149">
        <v>3.5</v>
      </c>
      <c r="I149">
        <f t="shared" si="2"/>
        <v>1.029713211537024</v>
      </c>
    </row>
    <row r="150" spans="1:9" x14ac:dyDescent="0.25">
      <c r="A150" t="s">
        <v>9</v>
      </c>
      <c r="B150" t="s">
        <v>3</v>
      </c>
      <c r="C150" t="s">
        <v>7</v>
      </c>
      <c r="D150" s="1">
        <v>73181400000000</v>
      </c>
      <c r="E150">
        <v>-0.13408</v>
      </c>
      <c r="F150">
        <v>3.8309999999999997E-2</v>
      </c>
      <c r="G150">
        <v>9.7970699999999997</v>
      </c>
      <c r="H150">
        <v>3.5</v>
      </c>
      <c r="I150">
        <f t="shared" si="2"/>
        <v>0.99824937233576516</v>
      </c>
    </row>
    <row r="151" spans="1:9" x14ac:dyDescent="0.25">
      <c r="A151" t="s">
        <v>9</v>
      </c>
      <c r="B151" t="s">
        <v>3</v>
      </c>
      <c r="C151" t="s">
        <v>7</v>
      </c>
      <c r="D151" s="1">
        <v>73181400000000</v>
      </c>
      <c r="E151">
        <v>-0.11491999999999999</v>
      </c>
      <c r="F151">
        <v>5.7459999999999997E-2</v>
      </c>
      <c r="G151">
        <v>9.9215699999999991</v>
      </c>
      <c r="H151">
        <v>3.5</v>
      </c>
      <c r="I151">
        <f t="shared" si="2"/>
        <v>1.0237461388852984</v>
      </c>
    </row>
    <row r="152" spans="1:9" x14ac:dyDescent="0.25">
      <c r="A152" t="s">
        <v>10</v>
      </c>
      <c r="I152">
        <f t="shared" si="2"/>
        <v>0</v>
      </c>
    </row>
    <row r="153" spans="1:9" x14ac:dyDescent="0.25">
      <c r="A153" t="s">
        <v>11</v>
      </c>
      <c r="B153" t="s">
        <v>3</v>
      </c>
      <c r="C153" t="s">
        <v>7</v>
      </c>
      <c r="D153" s="1">
        <v>73420700000000</v>
      </c>
      <c r="E153">
        <v>-9.58E-3</v>
      </c>
      <c r="F153">
        <v>7.6609999999999998E-2</v>
      </c>
      <c r="G153">
        <v>9.6438400000000009</v>
      </c>
      <c r="H153">
        <v>3.5</v>
      </c>
      <c r="I153">
        <f t="shared" si="2"/>
        <v>0.96713360943752491</v>
      </c>
    </row>
    <row r="154" spans="1:9" x14ac:dyDescent="0.25">
      <c r="A154" t="s">
        <v>11</v>
      </c>
      <c r="B154" t="s">
        <v>3</v>
      </c>
      <c r="C154" t="s">
        <v>7</v>
      </c>
      <c r="D154" s="1">
        <v>73420700000000</v>
      </c>
      <c r="E154">
        <v>9.58E-3</v>
      </c>
      <c r="F154">
        <v>8.6190000000000003E-2</v>
      </c>
      <c r="G154">
        <v>9.7013099999999994</v>
      </c>
      <c r="H154">
        <v>3.5</v>
      </c>
      <c r="I154">
        <f t="shared" si="2"/>
        <v>0.97871020241363482</v>
      </c>
    </row>
    <row r="155" spans="1:9" x14ac:dyDescent="0.25">
      <c r="A155" t="s">
        <v>11</v>
      </c>
      <c r="B155" t="s">
        <v>3</v>
      </c>
      <c r="C155" t="s">
        <v>7</v>
      </c>
      <c r="D155" s="1">
        <v>73420700000000</v>
      </c>
      <c r="E155">
        <v>1.915E-2</v>
      </c>
      <c r="F155">
        <v>7.6609999999999998E-2</v>
      </c>
      <c r="G155">
        <v>9.7108799999999995</v>
      </c>
      <c r="H155">
        <v>3.5</v>
      </c>
      <c r="I155">
        <f t="shared" si="2"/>
        <v>0.98062856825870792</v>
      </c>
    </row>
    <row r="156" spans="1:9" x14ac:dyDescent="0.25">
      <c r="A156" t="s">
        <v>11</v>
      </c>
      <c r="B156" t="s">
        <v>3</v>
      </c>
      <c r="C156" t="s">
        <v>7</v>
      </c>
      <c r="D156" s="1">
        <v>73420700000000</v>
      </c>
      <c r="E156">
        <v>-9.58E-3</v>
      </c>
      <c r="F156">
        <v>7.6609999999999998E-2</v>
      </c>
      <c r="G156">
        <v>9.7108799999999995</v>
      </c>
      <c r="H156">
        <v>3.5</v>
      </c>
      <c r="I156">
        <f t="shared" si="2"/>
        <v>0.98062570931099513</v>
      </c>
    </row>
    <row r="157" spans="1:9" x14ac:dyDescent="0.25">
      <c r="A157" t="s">
        <v>11</v>
      </c>
      <c r="B157" t="s">
        <v>3</v>
      </c>
      <c r="C157" t="s">
        <v>7</v>
      </c>
      <c r="D157" s="1">
        <v>73420700000000</v>
      </c>
      <c r="E157">
        <v>9.58E-3</v>
      </c>
      <c r="F157">
        <v>9.5769999999999994E-2</v>
      </c>
      <c r="G157">
        <v>9.7108799999999995</v>
      </c>
      <c r="H157">
        <v>3.5</v>
      </c>
      <c r="I157">
        <f t="shared" si="2"/>
        <v>0.98066005253242139</v>
      </c>
    </row>
    <row r="158" spans="1:9" x14ac:dyDescent="0.25">
      <c r="A158" t="s">
        <v>11</v>
      </c>
      <c r="B158" t="s">
        <v>3</v>
      </c>
      <c r="C158" t="s">
        <v>7</v>
      </c>
      <c r="D158" s="1">
        <v>73420700000000</v>
      </c>
      <c r="E158">
        <v>0</v>
      </c>
      <c r="F158">
        <v>9.5769999999999994E-2</v>
      </c>
      <c r="G158">
        <v>9.7779199999999999</v>
      </c>
      <c r="H158">
        <v>3.5</v>
      </c>
      <c r="I158">
        <f t="shared" si="2"/>
        <v>0.99424466474086837</v>
      </c>
    </row>
    <row r="159" spans="1:9" x14ac:dyDescent="0.25">
      <c r="A159" t="s">
        <v>11</v>
      </c>
      <c r="B159" t="s">
        <v>3</v>
      </c>
      <c r="C159" t="s">
        <v>7</v>
      </c>
      <c r="D159" s="1">
        <v>73420700000000</v>
      </c>
      <c r="E159">
        <v>0</v>
      </c>
      <c r="F159">
        <v>9.5769999999999994E-2</v>
      </c>
      <c r="G159">
        <v>9.7779199999999999</v>
      </c>
      <c r="H159">
        <v>3.5</v>
      </c>
      <c r="I159">
        <f t="shared" si="2"/>
        <v>0.99424466474086837</v>
      </c>
    </row>
    <row r="160" spans="1:9" x14ac:dyDescent="0.25">
      <c r="A160" t="s">
        <v>11</v>
      </c>
      <c r="B160" t="s">
        <v>3</v>
      </c>
      <c r="C160" t="s">
        <v>7</v>
      </c>
      <c r="D160" s="1">
        <v>73429300000000</v>
      </c>
      <c r="E160">
        <v>9.58E-3</v>
      </c>
      <c r="F160">
        <v>0.1245</v>
      </c>
      <c r="G160">
        <v>9.68215</v>
      </c>
      <c r="H160">
        <v>3.5</v>
      </c>
      <c r="I160">
        <f t="shared" si="2"/>
        <v>0.97493237036443103</v>
      </c>
    </row>
    <row r="161" spans="1:9" x14ac:dyDescent="0.25">
      <c r="A161" t="s">
        <v>11</v>
      </c>
      <c r="B161" t="s">
        <v>3</v>
      </c>
      <c r="C161" t="s">
        <v>7</v>
      </c>
      <c r="D161" s="1">
        <v>73429300000000</v>
      </c>
      <c r="E161">
        <v>9.58E-3</v>
      </c>
      <c r="F161">
        <v>0.1245</v>
      </c>
      <c r="G161">
        <v>9.6438400000000009</v>
      </c>
      <c r="H161">
        <v>3.5</v>
      </c>
      <c r="I161">
        <f t="shared" si="2"/>
        <v>0.96723375625484154</v>
      </c>
    </row>
    <row r="162" spans="1:9" x14ac:dyDescent="0.25">
      <c r="A162" t="s">
        <v>11</v>
      </c>
      <c r="B162" t="s">
        <v>3</v>
      </c>
      <c r="C162" t="s">
        <v>7</v>
      </c>
      <c r="D162" s="1">
        <v>73429300000000</v>
      </c>
      <c r="E162">
        <v>2.8729999999999999E-2</v>
      </c>
      <c r="F162">
        <v>0.10534</v>
      </c>
      <c r="G162">
        <v>9.7013099999999994</v>
      </c>
      <c r="H162">
        <v>3.5</v>
      </c>
      <c r="I162">
        <f t="shared" si="2"/>
        <v>0.97875596947628696</v>
      </c>
    </row>
    <row r="163" spans="1:9" x14ac:dyDescent="0.25">
      <c r="A163" t="s">
        <v>11</v>
      </c>
      <c r="B163" t="s">
        <v>3</v>
      </c>
      <c r="C163" t="s">
        <v>7</v>
      </c>
      <c r="D163" s="1">
        <v>73429300000000</v>
      </c>
      <c r="E163">
        <v>0</v>
      </c>
      <c r="F163">
        <v>9.5769999999999994E-2</v>
      </c>
      <c r="G163">
        <v>9.7013099999999994</v>
      </c>
      <c r="H163">
        <v>3.5</v>
      </c>
      <c r="I163">
        <f t="shared" si="2"/>
        <v>0.97872737402434784</v>
      </c>
    </row>
    <row r="164" spans="1:9" x14ac:dyDescent="0.25">
      <c r="A164" t="s">
        <v>11</v>
      </c>
      <c r="B164" t="s">
        <v>3</v>
      </c>
      <c r="C164" t="s">
        <v>7</v>
      </c>
      <c r="D164" s="1">
        <v>73429300000000</v>
      </c>
      <c r="E164">
        <v>1.915E-2</v>
      </c>
      <c r="F164">
        <v>0.10534</v>
      </c>
      <c r="G164">
        <v>9.7204599999999992</v>
      </c>
      <c r="H164">
        <v>3.5</v>
      </c>
      <c r="I164">
        <f t="shared" si="2"/>
        <v>0.98261857445705292</v>
      </c>
    </row>
    <row r="165" spans="1:9" x14ac:dyDescent="0.25">
      <c r="A165" t="s">
        <v>11</v>
      </c>
      <c r="B165" t="s">
        <v>3</v>
      </c>
      <c r="C165" t="s">
        <v>7</v>
      </c>
      <c r="D165" s="1">
        <v>73429300000000</v>
      </c>
      <c r="E165">
        <v>0</v>
      </c>
      <c r="F165">
        <v>8.6190000000000003E-2</v>
      </c>
      <c r="G165">
        <v>9.7683400000000002</v>
      </c>
      <c r="H165">
        <v>3.5</v>
      </c>
      <c r="I165">
        <f t="shared" si="2"/>
        <v>0.99227944073632712</v>
      </c>
    </row>
    <row r="166" spans="1:9" x14ac:dyDescent="0.25">
      <c r="A166" t="s">
        <v>11</v>
      </c>
      <c r="B166" t="s">
        <v>3</v>
      </c>
      <c r="C166" t="s">
        <v>7</v>
      </c>
      <c r="D166" s="1">
        <v>73429300000000</v>
      </c>
      <c r="E166">
        <v>0</v>
      </c>
      <c r="F166">
        <v>8.6190000000000003E-2</v>
      </c>
      <c r="G166">
        <v>9.7683400000000002</v>
      </c>
      <c r="H166">
        <v>3.5</v>
      </c>
      <c r="I166">
        <f t="shared" si="2"/>
        <v>0.99227944073632712</v>
      </c>
    </row>
    <row r="167" spans="1:9" x14ac:dyDescent="0.25">
      <c r="A167" t="s">
        <v>11</v>
      </c>
      <c r="B167" t="s">
        <v>3</v>
      </c>
      <c r="C167" t="s">
        <v>7</v>
      </c>
      <c r="D167" s="1">
        <v>73429300000000</v>
      </c>
      <c r="E167">
        <v>3.8309999999999997E-2</v>
      </c>
      <c r="F167">
        <v>8.6190000000000003E-2</v>
      </c>
      <c r="G167">
        <v>9.7683400000000002</v>
      </c>
      <c r="H167">
        <v>3.5</v>
      </c>
      <c r="I167">
        <f t="shared" si="2"/>
        <v>0.99229470173493783</v>
      </c>
    </row>
    <row r="168" spans="1:9" x14ac:dyDescent="0.25">
      <c r="A168" t="s">
        <v>11</v>
      </c>
      <c r="B168" t="s">
        <v>3</v>
      </c>
      <c r="C168" t="s">
        <v>7</v>
      </c>
      <c r="D168" s="1">
        <v>73435500000000</v>
      </c>
      <c r="E168">
        <v>0</v>
      </c>
      <c r="F168">
        <v>8.6190000000000003E-2</v>
      </c>
      <c r="G168">
        <v>9.67258</v>
      </c>
      <c r="H168">
        <v>3.5</v>
      </c>
      <c r="I168">
        <f t="shared" si="2"/>
        <v>0.97292148023475689</v>
      </c>
    </row>
    <row r="169" spans="1:9" x14ac:dyDescent="0.25">
      <c r="A169" t="s">
        <v>11</v>
      </c>
      <c r="B169" t="s">
        <v>3</v>
      </c>
      <c r="C169" t="s">
        <v>7</v>
      </c>
      <c r="D169" s="1">
        <v>73435500000000</v>
      </c>
      <c r="E169">
        <v>9.58E-3</v>
      </c>
      <c r="F169">
        <v>0.10534</v>
      </c>
      <c r="G169">
        <v>9.7396100000000008</v>
      </c>
      <c r="H169">
        <v>3.5</v>
      </c>
      <c r="I169">
        <f t="shared" si="2"/>
        <v>0.98649071656619192</v>
      </c>
    </row>
    <row r="170" spans="1:9" x14ac:dyDescent="0.25">
      <c r="A170" t="s">
        <v>11</v>
      </c>
      <c r="B170" t="s">
        <v>3</v>
      </c>
      <c r="C170" t="s">
        <v>7</v>
      </c>
      <c r="D170" s="1">
        <v>73435500000000</v>
      </c>
      <c r="E170">
        <v>9.58E-3</v>
      </c>
      <c r="F170">
        <v>0.10534</v>
      </c>
      <c r="G170">
        <v>9.67258</v>
      </c>
      <c r="H170">
        <v>3.5</v>
      </c>
      <c r="I170">
        <f t="shared" si="2"/>
        <v>0.97296057310030382</v>
      </c>
    </row>
    <row r="171" spans="1:9" x14ac:dyDescent="0.25">
      <c r="A171" t="s">
        <v>11</v>
      </c>
      <c r="B171" t="s">
        <v>3</v>
      </c>
      <c r="C171" t="s">
        <v>7</v>
      </c>
      <c r="D171" s="1">
        <v>73435500000000</v>
      </c>
      <c r="E171">
        <v>1.915E-2</v>
      </c>
      <c r="F171">
        <v>7.6609999999999998E-2</v>
      </c>
      <c r="G171">
        <v>9.67258</v>
      </c>
      <c r="H171">
        <v>3.5</v>
      </c>
      <c r="I171">
        <f t="shared" si="2"/>
        <v>0.97290907619260159</v>
      </c>
    </row>
    <row r="172" spans="1:9" x14ac:dyDescent="0.25">
      <c r="A172" t="s">
        <v>11</v>
      </c>
      <c r="B172" t="s">
        <v>3</v>
      </c>
      <c r="C172" t="s">
        <v>7</v>
      </c>
      <c r="D172" s="1">
        <v>73435500000000</v>
      </c>
      <c r="E172">
        <v>1.915E-2</v>
      </c>
      <c r="F172">
        <v>0.10534</v>
      </c>
      <c r="G172">
        <v>9.7204599999999992</v>
      </c>
      <c r="H172">
        <v>3.5</v>
      </c>
      <c r="I172">
        <f t="shared" si="2"/>
        <v>0.98261857445705292</v>
      </c>
    </row>
    <row r="173" spans="1:9" x14ac:dyDescent="0.25">
      <c r="A173" t="s">
        <v>11</v>
      </c>
      <c r="B173" t="s">
        <v>3</v>
      </c>
      <c r="C173" t="s">
        <v>7</v>
      </c>
      <c r="D173" s="1">
        <v>73435500000000</v>
      </c>
      <c r="E173">
        <v>-9.58E-3</v>
      </c>
      <c r="F173">
        <v>9.5769999999999994E-2</v>
      </c>
      <c r="G173">
        <v>9.8066499999999994</v>
      </c>
      <c r="H173">
        <v>3.5</v>
      </c>
      <c r="I173">
        <f t="shared" si="2"/>
        <v>1.0000963255931115</v>
      </c>
    </row>
    <row r="174" spans="1:9" x14ac:dyDescent="0.25">
      <c r="A174" t="s">
        <v>11</v>
      </c>
      <c r="B174" t="s">
        <v>3</v>
      </c>
      <c r="C174" t="s">
        <v>7</v>
      </c>
      <c r="D174" s="1">
        <v>73435500000000</v>
      </c>
      <c r="E174">
        <v>-9.58E-3</v>
      </c>
      <c r="F174">
        <v>9.5769999999999994E-2</v>
      </c>
      <c r="G174">
        <v>9.8066499999999994</v>
      </c>
      <c r="H174">
        <v>3.5</v>
      </c>
      <c r="I174">
        <f t="shared" si="2"/>
        <v>1.0000963255931115</v>
      </c>
    </row>
    <row r="175" spans="1:9" x14ac:dyDescent="0.25">
      <c r="A175" t="s">
        <v>11</v>
      </c>
      <c r="B175" t="s">
        <v>3</v>
      </c>
      <c r="C175" t="s">
        <v>7</v>
      </c>
      <c r="D175" s="1">
        <v>73435600000000</v>
      </c>
      <c r="E175">
        <v>-4.7879999999999999E-2</v>
      </c>
      <c r="F175">
        <v>8.6190000000000003E-2</v>
      </c>
      <c r="G175">
        <v>9.8066499999999994</v>
      </c>
      <c r="H175">
        <v>3.5</v>
      </c>
      <c r="I175">
        <f t="shared" si="2"/>
        <v>1.0001010832033022</v>
      </c>
    </row>
    <row r="176" spans="1:9" x14ac:dyDescent="0.25">
      <c r="A176" t="s">
        <v>12</v>
      </c>
      <c r="I176">
        <f t="shared" si="2"/>
        <v>0</v>
      </c>
    </row>
    <row r="177" spans="1:9" x14ac:dyDescent="0.25">
      <c r="A177" t="s">
        <v>13</v>
      </c>
      <c r="B177" t="s">
        <v>3</v>
      </c>
      <c r="C177" t="s">
        <v>7</v>
      </c>
      <c r="D177" s="1">
        <v>73521300000000</v>
      </c>
      <c r="E177">
        <v>-4.7879999999999999E-2</v>
      </c>
      <c r="F177">
        <v>8.6190000000000003E-2</v>
      </c>
      <c r="G177">
        <v>9.7779199999999999</v>
      </c>
      <c r="H177">
        <v>3.5</v>
      </c>
      <c r="I177">
        <f t="shared" si="2"/>
        <v>0.99425037666148142</v>
      </c>
    </row>
    <row r="178" spans="1:9" x14ac:dyDescent="0.25">
      <c r="A178" t="s">
        <v>13</v>
      </c>
      <c r="B178" t="s">
        <v>3</v>
      </c>
      <c r="C178" t="s">
        <v>7</v>
      </c>
      <c r="D178" s="1">
        <v>73521500000000</v>
      </c>
      <c r="E178">
        <v>-2.8729999999999999E-2</v>
      </c>
      <c r="F178">
        <v>0.10534</v>
      </c>
      <c r="G178">
        <v>9.7683400000000002</v>
      </c>
      <c r="H178">
        <v>3.5</v>
      </c>
      <c r="I178">
        <f t="shared" si="2"/>
        <v>0.99232616210940194</v>
      </c>
    </row>
    <row r="179" spans="1:9" x14ac:dyDescent="0.25">
      <c r="A179" t="s">
        <v>13</v>
      </c>
      <c r="B179" t="s">
        <v>3</v>
      </c>
      <c r="C179" t="s">
        <v>7</v>
      </c>
      <c r="D179" s="1">
        <v>73521600000000</v>
      </c>
      <c r="E179">
        <v>-4.7879999999999999E-2</v>
      </c>
      <c r="F179">
        <v>0.11491999999999999</v>
      </c>
      <c r="G179">
        <v>9.7683400000000002</v>
      </c>
      <c r="H179">
        <v>3.5</v>
      </c>
      <c r="I179">
        <f t="shared" si="2"/>
        <v>0.99236335830372857</v>
      </c>
    </row>
    <row r="180" spans="1:9" x14ac:dyDescent="0.25">
      <c r="A180" t="s">
        <v>13</v>
      </c>
      <c r="B180" t="s">
        <v>3</v>
      </c>
      <c r="C180" t="s">
        <v>7</v>
      </c>
      <c r="D180" s="1">
        <v>73522300000000</v>
      </c>
      <c r="E180">
        <v>-9.58E-3</v>
      </c>
      <c r="F180">
        <v>0.13408</v>
      </c>
      <c r="G180">
        <v>9.7779199999999999</v>
      </c>
      <c r="H180">
        <v>3.5</v>
      </c>
      <c r="I180">
        <f t="shared" si="2"/>
        <v>0.99433718105939961</v>
      </c>
    </row>
    <row r="181" spans="1:9" x14ac:dyDescent="0.25">
      <c r="A181" t="s">
        <v>13</v>
      </c>
      <c r="B181" t="s">
        <v>3</v>
      </c>
      <c r="C181" t="s">
        <v>7</v>
      </c>
      <c r="D181" s="1">
        <v>73526100000000</v>
      </c>
      <c r="E181">
        <v>-3.8309999999999997E-2</v>
      </c>
      <c r="F181">
        <v>0.15323000000000001</v>
      </c>
      <c r="G181">
        <v>9.68215</v>
      </c>
      <c r="H181">
        <v>3.5</v>
      </c>
      <c r="I181">
        <f t="shared" si="2"/>
        <v>0.97502964628441025</v>
      </c>
    </row>
    <row r="182" spans="1:9" x14ac:dyDescent="0.25">
      <c r="A182" t="s">
        <v>13</v>
      </c>
      <c r="B182" t="s">
        <v>3</v>
      </c>
      <c r="C182" t="s">
        <v>7</v>
      </c>
      <c r="D182" s="1">
        <v>73526100000000</v>
      </c>
      <c r="E182">
        <v>-6.7040000000000002E-2</v>
      </c>
      <c r="F182">
        <v>0.14365</v>
      </c>
      <c r="G182">
        <v>9.6917299999999997</v>
      </c>
      <c r="H182">
        <v>3.5</v>
      </c>
      <c r="I182">
        <f t="shared" si="2"/>
        <v>0.97696147141958034</v>
      </c>
    </row>
    <row r="183" spans="1:9" x14ac:dyDescent="0.25">
      <c r="A183" t="s">
        <v>13</v>
      </c>
      <c r="B183" t="s">
        <v>3</v>
      </c>
      <c r="C183" t="s">
        <v>7</v>
      </c>
      <c r="D183" s="1">
        <v>73526100000000</v>
      </c>
      <c r="E183">
        <v>-3.8309999999999997E-2</v>
      </c>
      <c r="F183">
        <v>0.14365</v>
      </c>
      <c r="G183">
        <v>9.6630000000000003</v>
      </c>
      <c r="H183">
        <v>3.5</v>
      </c>
      <c r="I183">
        <f t="shared" si="2"/>
        <v>0.97114795509727403</v>
      </c>
    </row>
    <row r="184" spans="1:9" x14ac:dyDescent="0.25">
      <c r="A184" t="s">
        <v>13</v>
      </c>
      <c r="B184" t="s">
        <v>3</v>
      </c>
      <c r="C184" t="s">
        <v>7</v>
      </c>
      <c r="D184" s="1">
        <v>73526100000000</v>
      </c>
      <c r="E184">
        <v>-3.8309999999999997E-2</v>
      </c>
      <c r="F184">
        <v>0.14365</v>
      </c>
      <c r="G184">
        <v>9.6917299999999997</v>
      </c>
      <c r="H184">
        <v>3.5</v>
      </c>
      <c r="I184">
        <f t="shared" si="2"/>
        <v>0.97692999909549161</v>
      </c>
    </row>
    <row r="185" spans="1:9" x14ac:dyDescent="0.25">
      <c r="A185" t="s">
        <v>13</v>
      </c>
      <c r="B185" t="s">
        <v>3</v>
      </c>
      <c r="C185" t="s">
        <v>7</v>
      </c>
      <c r="D185" s="1">
        <v>73526100000000</v>
      </c>
      <c r="E185">
        <v>-3.8309999999999997E-2</v>
      </c>
      <c r="F185">
        <v>0.15323000000000001</v>
      </c>
      <c r="G185">
        <v>9.7300400000000007</v>
      </c>
      <c r="H185">
        <v>3.5</v>
      </c>
      <c r="I185">
        <f t="shared" si="2"/>
        <v>0.9846963413549964</v>
      </c>
    </row>
    <row r="186" spans="1:9" x14ac:dyDescent="0.25">
      <c r="A186" t="s">
        <v>13</v>
      </c>
      <c r="B186" t="s">
        <v>3</v>
      </c>
      <c r="C186" t="s">
        <v>7</v>
      </c>
      <c r="D186" s="1">
        <v>73526100000000</v>
      </c>
      <c r="E186">
        <v>-1.915E-2</v>
      </c>
      <c r="F186">
        <v>0.11491999999999999</v>
      </c>
      <c r="G186">
        <v>9.7683400000000002</v>
      </c>
      <c r="H186">
        <v>3.5</v>
      </c>
      <c r="I186">
        <f t="shared" si="2"/>
        <v>0.99234333372011507</v>
      </c>
    </row>
    <row r="187" spans="1:9" x14ac:dyDescent="0.25">
      <c r="A187" t="s">
        <v>13</v>
      </c>
      <c r="B187" t="s">
        <v>3</v>
      </c>
      <c r="C187" t="s">
        <v>7</v>
      </c>
      <c r="D187" s="1">
        <v>73526100000000</v>
      </c>
      <c r="E187">
        <v>-1.915E-2</v>
      </c>
      <c r="F187">
        <v>0.11491999999999999</v>
      </c>
      <c r="G187">
        <v>9.7683400000000002</v>
      </c>
      <c r="H187">
        <v>3.5</v>
      </c>
      <c r="I187">
        <f t="shared" si="2"/>
        <v>0.99234333372011507</v>
      </c>
    </row>
    <row r="188" spans="1:9" x14ac:dyDescent="0.25">
      <c r="A188" t="s">
        <v>13</v>
      </c>
      <c r="B188" t="s">
        <v>3</v>
      </c>
      <c r="C188" t="s">
        <v>7</v>
      </c>
      <c r="D188" s="1">
        <v>73538100000000</v>
      </c>
      <c r="E188">
        <v>-9.58E-3</v>
      </c>
      <c r="F188">
        <v>0.10534</v>
      </c>
      <c r="G188">
        <v>9.68215</v>
      </c>
      <c r="H188">
        <v>3.5</v>
      </c>
      <c r="I188">
        <f t="shared" si="2"/>
        <v>0.97488657940252943</v>
      </c>
    </row>
    <row r="189" spans="1:9" x14ac:dyDescent="0.25">
      <c r="A189" t="s">
        <v>13</v>
      </c>
      <c r="B189" t="s">
        <v>3</v>
      </c>
      <c r="C189" t="s">
        <v>7</v>
      </c>
      <c r="D189" s="1">
        <v>73538100000000</v>
      </c>
      <c r="E189">
        <v>-2.8729999999999999E-2</v>
      </c>
      <c r="F189">
        <v>0.11491999999999999</v>
      </c>
      <c r="G189">
        <v>9.7013099999999994</v>
      </c>
      <c r="H189">
        <v>3.5</v>
      </c>
      <c r="I189">
        <f t="shared" si="2"/>
        <v>0.9787779106468153</v>
      </c>
    </row>
    <row r="190" spans="1:9" x14ac:dyDescent="0.25">
      <c r="A190" t="s">
        <v>13</v>
      </c>
      <c r="B190" t="s">
        <v>3</v>
      </c>
      <c r="C190" t="s">
        <v>7</v>
      </c>
      <c r="D190" s="1">
        <v>73538100000000</v>
      </c>
      <c r="E190">
        <v>-6.7040000000000002E-2</v>
      </c>
      <c r="F190">
        <v>0.10534</v>
      </c>
      <c r="G190">
        <v>9.7013099999999994</v>
      </c>
      <c r="H190">
        <v>3.5</v>
      </c>
      <c r="I190">
        <f t="shared" si="2"/>
        <v>0.97879411998103594</v>
      </c>
    </row>
    <row r="191" spans="1:9" x14ac:dyDescent="0.25">
      <c r="A191" t="s">
        <v>13</v>
      </c>
      <c r="B191" t="s">
        <v>3</v>
      </c>
      <c r="C191" t="s">
        <v>7</v>
      </c>
      <c r="D191" s="1">
        <v>73538100000000</v>
      </c>
      <c r="E191">
        <v>-2.8729999999999999E-2</v>
      </c>
      <c r="F191">
        <v>0.11491999999999999</v>
      </c>
      <c r="G191">
        <v>9.7013099999999994</v>
      </c>
      <c r="H191">
        <v>3.5</v>
      </c>
      <c r="I191">
        <f t="shared" si="2"/>
        <v>0.9787779106468153</v>
      </c>
    </row>
    <row r="192" spans="1:9" x14ac:dyDescent="0.25">
      <c r="A192" t="s">
        <v>13</v>
      </c>
      <c r="B192" t="s">
        <v>3</v>
      </c>
      <c r="C192" t="s">
        <v>7</v>
      </c>
      <c r="D192" s="1">
        <v>73538100000000</v>
      </c>
      <c r="E192">
        <v>-4.7879999999999999E-2</v>
      </c>
      <c r="F192">
        <v>0.10534</v>
      </c>
      <c r="G192">
        <v>9.7204599999999992</v>
      </c>
      <c r="H192">
        <v>3.5</v>
      </c>
      <c r="I192">
        <f t="shared" si="2"/>
        <v>0.98263859904066619</v>
      </c>
    </row>
    <row r="193" spans="1:9" x14ac:dyDescent="0.25">
      <c r="A193" t="s">
        <v>13</v>
      </c>
      <c r="B193" t="s">
        <v>3</v>
      </c>
      <c r="C193" t="s">
        <v>7</v>
      </c>
      <c r="D193" s="1">
        <v>73538100000000</v>
      </c>
      <c r="E193">
        <v>-3.8309999999999997E-2</v>
      </c>
      <c r="F193">
        <v>0.1245</v>
      </c>
      <c r="G193">
        <v>9.7683400000000002</v>
      </c>
      <c r="H193">
        <v>3.5</v>
      </c>
      <c r="I193">
        <f t="shared" si="2"/>
        <v>0.99237863125196391</v>
      </c>
    </row>
    <row r="194" spans="1:9" x14ac:dyDescent="0.25">
      <c r="A194" t="s">
        <v>13</v>
      </c>
      <c r="B194" t="s">
        <v>3</v>
      </c>
      <c r="C194" t="s">
        <v>7</v>
      </c>
      <c r="D194" s="1">
        <v>73538100000000</v>
      </c>
      <c r="E194">
        <v>-3.8309999999999997E-2</v>
      </c>
      <c r="F194">
        <v>0.1245</v>
      </c>
      <c r="G194">
        <v>9.7683400000000002</v>
      </c>
      <c r="H194">
        <v>3.5</v>
      </c>
      <c r="I194">
        <f t="shared" si="2"/>
        <v>0.99237863125196391</v>
      </c>
    </row>
    <row r="195" spans="1:9" x14ac:dyDescent="0.25">
      <c r="A195" t="s">
        <v>13</v>
      </c>
      <c r="B195" t="s">
        <v>3</v>
      </c>
      <c r="C195" t="s">
        <v>7</v>
      </c>
      <c r="D195" s="1">
        <v>73539900000000</v>
      </c>
      <c r="E195">
        <v>-5.7459999999999997E-2</v>
      </c>
      <c r="F195">
        <v>0.15323000000000001</v>
      </c>
      <c r="G195">
        <v>9.6534200000000006</v>
      </c>
      <c r="H195">
        <v>3.5</v>
      </c>
      <c r="I195">
        <f t="shared" si="2"/>
        <v>0.96927239642962137</v>
      </c>
    </row>
    <row r="196" spans="1:9" x14ac:dyDescent="0.25">
      <c r="A196" t="s">
        <v>13</v>
      </c>
      <c r="B196" t="s">
        <v>3</v>
      </c>
      <c r="C196" t="s">
        <v>7</v>
      </c>
      <c r="D196" s="1">
        <v>73539900000000</v>
      </c>
      <c r="E196">
        <v>-5.7459999999999997E-2</v>
      </c>
      <c r="F196">
        <v>0.13408</v>
      </c>
      <c r="G196">
        <v>9.6342700000000008</v>
      </c>
      <c r="H196">
        <v>3.5</v>
      </c>
      <c r="I196">
        <f t="shared" ref="I196:I259" si="3">((E196*E196)+(F196*F196)+(G196*G196))/($M$2 * $M$2)</f>
        <v>0.96537450985018614</v>
      </c>
    </row>
    <row r="197" spans="1:9" x14ac:dyDescent="0.25">
      <c r="A197" t="s">
        <v>13</v>
      </c>
      <c r="B197" t="s">
        <v>3</v>
      </c>
      <c r="C197" t="s">
        <v>7</v>
      </c>
      <c r="D197" s="1">
        <v>73539900000000</v>
      </c>
      <c r="E197">
        <v>-4.7879999999999999E-2</v>
      </c>
      <c r="F197">
        <v>0.1245</v>
      </c>
      <c r="G197">
        <v>9.6534200000000006</v>
      </c>
      <c r="H197">
        <v>3.5</v>
      </c>
      <c r="I197">
        <f t="shared" si="3"/>
        <v>0.96917893376777731</v>
      </c>
    </row>
    <row r="198" spans="1:9" x14ac:dyDescent="0.25">
      <c r="A198" t="s">
        <v>13</v>
      </c>
      <c r="B198" t="s">
        <v>3</v>
      </c>
      <c r="C198" t="s">
        <v>7</v>
      </c>
      <c r="D198" s="1">
        <v>73539900000000</v>
      </c>
      <c r="E198">
        <v>-3.8309999999999997E-2</v>
      </c>
      <c r="F198">
        <v>0.11491999999999999</v>
      </c>
      <c r="G198">
        <v>9.6630000000000003</v>
      </c>
      <c r="H198">
        <v>3.5</v>
      </c>
      <c r="I198">
        <f t="shared" si="3"/>
        <v>0.97107070973572041</v>
      </c>
    </row>
    <row r="199" spans="1:9" x14ac:dyDescent="0.25">
      <c r="A199" t="s">
        <v>13</v>
      </c>
      <c r="B199" t="s">
        <v>3</v>
      </c>
      <c r="C199" t="s">
        <v>7</v>
      </c>
      <c r="D199" s="1">
        <v>73539900000000</v>
      </c>
      <c r="E199">
        <v>-4.7879999999999999E-2</v>
      </c>
      <c r="F199">
        <v>9.5769999999999994E-2</v>
      </c>
      <c r="G199">
        <v>9.6151099999999996</v>
      </c>
      <c r="H199">
        <v>3.5</v>
      </c>
      <c r="I199">
        <f t="shared" si="3"/>
        <v>0.96143740556843549</v>
      </c>
    </row>
    <row r="200" spans="1:9" x14ac:dyDescent="0.25">
      <c r="A200" t="s">
        <v>13</v>
      </c>
      <c r="B200" t="s">
        <v>3</v>
      </c>
      <c r="C200" t="s">
        <v>7</v>
      </c>
      <c r="D200" s="1">
        <v>73539900000000</v>
      </c>
      <c r="E200">
        <v>-0.1245</v>
      </c>
      <c r="F200">
        <v>0.10534</v>
      </c>
      <c r="G200">
        <v>10.103529999999999</v>
      </c>
      <c r="H200">
        <v>3.5</v>
      </c>
      <c r="I200">
        <f t="shared" si="3"/>
        <v>1.0617397034648723</v>
      </c>
    </row>
    <row r="201" spans="1:9" x14ac:dyDescent="0.25">
      <c r="A201" t="s">
        <v>13</v>
      </c>
      <c r="B201" t="s">
        <v>3</v>
      </c>
      <c r="C201" t="s">
        <v>7</v>
      </c>
      <c r="D201" s="1">
        <v>73539900000000</v>
      </c>
      <c r="E201">
        <v>-0.1245</v>
      </c>
      <c r="F201">
        <v>0.10534</v>
      </c>
      <c r="G201">
        <v>10.103529999999999</v>
      </c>
      <c r="H201">
        <v>3.5</v>
      </c>
      <c r="I201">
        <f t="shared" si="3"/>
        <v>1.0617397034648723</v>
      </c>
    </row>
    <row r="202" spans="1:9" x14ac:dyDescent="0.25">
      <c r="A202" t="s">
        <v>13</v>
      </c>
      <c r="B202" t="s">
        <v>3</v>
      </c>
      <c r="C202" t="s">
        <v>7</v>
      </c>
      <c r="D202" s="1">
        <v>73539900000000</v>
      </c>
      <c r="E202">
        <v>-0.10534</v>
      </c>
      <c r="F202">
        <v>0.1245</v>
      </c>
      <c r="G202">
        <v>10.036490000000001</v>
      </c>
      <c r="H202">
        <v>3.5</v>
      </c>
      <c r="I202">
        <f t="shared" si="3"/>
        <v>1.0477001740222514</v>
      </c>
    </row>
    <row r="203" spans="1:9" x14ac:dyDescent="0.25">
      <c r="A203" t="s">
        <v>13</v>
      </c>
      <c r="B203" t="s">
        <v>3</v>
      </c>
      <c r="C203" t="s">
        <v>7</v>
      </c>
      <c r="D203" s="1">
        <v>73539900000000</v>
      </c>
      <c r="E203">
        <v>-5.7459999999999997E-2</v>
      </c>
      <c r="F203">
        <v>0.1245</v>
      </c>
      <c r="G203">
        <v>9.9120000000000008</v>
      </c>
      <c r="H203">
        <v>3.5</v>
      </c>
      <c r="I203">
        <f t="shared" si="3"/>
        <v>1.0217963325824959</v>
      </c>
    </row>
    <row r="204" spans="1:9" x14ac:dyDescent="0.25">
      <c r="A204" t="s">
        <v>13</v>
      </c>
      <c r="B204" t="s">
        <v>3</v>
      </c>
      <c r="C204" t="s">
        <v>7</v>
      </c>
      <c r="D204" s="1">
        <v>73540000000000</v>
      </c>
      <c r="E204">
        <v>-4.7879999999999999E-2</v>
      </c>
      <c r="F204">
        <v>0.10534</v>
      </c>
      <c r="G204">
        <v>9.8449600000000004</v>
      </c>
      <c r="H204">
        <v>3.5</v>
      </c>
      <c r="I204">
        <f t="shared" si="3"/>
        <v>1.0079675483808741</v>
      </c>
    </row>
    <row r="205" spans="1:9" x14ac:dyDescent="0.25">
      <c r="A205" t="s">
        <v>13</v>
      </c>
      <c r="B205" t="s">
        <v>3</v>
      </c>
      <c r="C205" t="s">
        <v>7</v>
      </c>
      <c r="D205" s="1">
        <v>73540000000000</v>
      </c>
      <c r="E205">
        <v>-0.10534</v>
      </c>
      <c r="F205">
        <v>9.5769999999999994E-2</v>
      </c>
      <c r="G205">
        <v>9.8257999999999992</v>
      </c>
      <c r="H205">
        <v>3.5</v>
      </c>
      <c r="I205">
        <f t="shared" si="3"/>
        <v>1.0041200815532074</v>
      </c>
    </row>
    <row r="206" spans="1:9" x14ac:dyDescent="0.25">
      <c r="A206" t="s">
        <v>14</v>
      </c>
      <c r="I206">
        <f t="shared" si="3"/>
        <v>0</v>
      </c>
    </row>
    <row r="207" spans="1:9" x14ac:dyDescent="0.25">
      <c r="A207" t="s">
        <v>15</v>
      </c>
      <c r="B207" t="s">
        <v>3</v>
      </c>
      <c r="C207" t="s">
        <v>7</v>
      </c>
      <c r="D207" s="1">
        <v>73621400000000</v>
      </c>
      <c r="E207">
        <v>-3.8309999999999997E-2</v>
      </c>
      <c r="F207">
        <v>0.11491999999999999</v>
      </c>
      <c r="G207">
        <v>9.7204599999999992</v>
      </c>
      <c r="H207">
        <v>3.5</v>
      </c>
      <c r="I207">
        <f t="shared" si="3"/>
        <v>0.98265196336805649</v>
      </c>
    </row>
    <row r="208" spans="1:9" x14ac:dyDescent="0.25">
      <c r="A208" t="s">
        <v>15</v>
      </c>
      <c r="B208" t="s">
        <v>3</v>
      </c>
      <c r="C208" t="s">
        <v>7</v>
      </c>
      <c r="D208" s="1">
        <v>73621400000000</v>
      </c>
      <c r="E208">
        <v>-9.58E-3</v>
      </c>
      <c r="F208">
        <v>0.11491999999999999</v>
      </c>
      <c r="G208">
        <v>9.6534200000000006</v>
      </c>
      <c r="H208">
        <v>3.5</v>
      </c>
      <c r="I208">
        <f t="shared" si="3"/>
        <v>0.96913220044507786</v>
      </c>
    </row>
    <row r="209" spans="1:9" x14ac:dyDescent="0.25">
      <c r="A209" t="s">
        <v>15</v>
      </c>
      <c r="B209" t="s">
        <v>3</v>
      </c>
      <c r="C209" t="s">
        <v>7</v>
      </c>
      <c r="D209" s="1">
        <v>73621400000000</v>
      </c>
      <c r="E209">
        <v>-3.8309999999999997E-2</v>
      </c>
      <c r="F209">
        <v>0.1245</v>
      </c>
      <c r="G209">
        <v>9.7013099999999994</v>
      </c>
      <c r="H209">
        <v>3.5</v>
      </c>
      <c r="I209">
        <f t="shared" si="3"/>
        <v>0.97880843861884892</v>
      </c>
    </row>
    <row r="210" spans="1:9" x14ac:dyDescent="0.25">
      <c r="A210" t="s">
        <v>15</v>
      </c>
      <c r="B210" t="s">
        <v>3</v>
      </c>
      <c r="C210" t="s">
        <v>7</v>
      </c>
      <c r="D210" s="1">
        <v>73621400000000</v>
      </c>
      <c r="E210">
        <v>-6.7040000000000002E-2</v>
      </c>
      <c r="F210">
        <v>0.13408</v>
      </c>
      <c r="G210">
        <v>9.7396100000000008</v>
      </c>
      <c r="H210">
        <v>3.5</v>
      </c>
      <c r="I210">
        <f t="shared" si="3"/>
        <v>0.98660804495258903</v>
      </c>
    </row>
    <row r="211" spans="1:9" x14ac:dyDescent="0.25">
      <c r="A211" t="s">
        <v>15</v>
      </c>
      <c r="B211" t="s">
        <v>3</v>
      </c>
      <c r="C211" t="s">
        <v>7</v>
      </c>
      <c r="D211" s="1">
        <v>73621400000000</v>
      </c>
      <c r="E211">
        <v>-3.8309999999999997E-2</v>
      </c>
      <c r="F211">
        <v>0.14365</v>
      </c>
      <c r="G211">
        <v>9.7587700000000002</v>
      </c>
      <c r="H211">
        <v>3.5</v>
      </c>
      <c r="I211">
        <f t="shared" si="3"/>
        <v>0.99048886683364235</v>
      </c>
    </row>
    <row r="212" spans="1:9" x14ac:dyDescent="0.25">
      <c r="A212" t="s">
        <v>15</v>
      </c>
      <c r="B212" t="s">
        <v>3</v>
      </c>
      <c r="C212" t="s">
        <v>7</v>
      </c>
      <c r="D212" s="1">
        <v>73621400000000</v>
      </c>
      <c r="E212">
        <v>-5.7459999999999997E-2</v>
      </c>
      <c r="F212">
        <v>0.13408</v>
      </c>
      <c r="G212">
        <v>9.7683400000000002</v>
      </c>
      <c r="H212">
        <v>3.5</v>
      </c>
      <c r="I212">
        <f t="shared" si="3"/>
        <v>0.99242345993737302</v>
      </c>
    </row>
    <row r="213" spans="1:9" x14ac:dyDescent="0.25">
      <c r="A213" t="s">
        <v>15</v>
      </c>
      <c r="B213" t="s">
        <v>3</v>
      </c>
      <c r="C213" t="s">
        <v>7</v>
      </c>
      <c r="D213" s="1">
        <v>73621400000000</v>
      </c>
      <c r="E213">
        <v>-5.7459999999999997E-2</v>
      </c>
      <c r="F213">
        <v>0.13408</v>
      </c>
      <c r="G213">
        <v>9.7683400000000002</v>
      </c>
      <c r="H213">
        <v>3.5</v>
      </c>
      <c r="I213">
        <f t="shared" si="3"/>
        <v>0.99242345993737302</v>
      </c>
    </row>
    <row r="214" spans="1:9" x14ac:dyDescent="0.25">
      <c r="A214" t="s">
        <v>15</v>
      </c>
      <c r="B214" t="s">
        <v>3</v>
      </c>
      <c r="C214" t="s">
        <v>7</v>
      </c>
      <c r="D214" s="1">
        <v>73622600000000</v>
      </c>
      <c r="E214">
        <v>-2.8729999999999999E-2</v>
      </c>
      <c r="F214">
        <v>0.1245</v>
      </c>
      <c r="G214">
        <v>9.6630000000000003</v>
      </c>
      <c r="H214">
        <v>3.5</v>
      </c>
      <c r="I214">
        <f t="shared" si="3"/>
        <v>0.97108788134643365</v>
      </c>
    </row>
    <row r="215" spans="1:9" x14ac:dyDescent="0.25">
      <c r="A215" t="s">
        <v>15</v>
      </c>
      <c r="B215" t="s">
        <v>3</v>
      </c>
      <c r="C215" t="s">
        <v>7</v>
      </c>
      <c r="D215" s="1">
        <v>73622600000000</v>
      </c>
      <c r="E215">
        <v>-5.7459999999999997E-2</v>
      </c>
      <c r="F215">
        <v>0.1245</v>
      </c>
      <c r="G215">
        <v>9.7108799999999995</v>
      </c>
      <c r="H215">
        <v>3.5</v>
      </c>
      <c r="I215">
        <f t="shared" si="3"/>
        <v>0.98075923308969082</v>
      </c>
    </row>
    <row r="216" spans="1:9" x14ac:dyDescent="0.25">
      <c r="A216" t="s">
        <v>15</v>
      </c>
      <c r="B216" t="s">
        <v>3</v>
      </c>
      <c r="C216" t="s">
        <v>7</v>
      </c>
      <c r="D216" s="1">
        <v>73622600000000</v>
      </c>
      <c r="E216">
        <v>-7.6609999999999998E-2</v>
      </c>
      <c r="F216">
        <v>0.11491999999999999</v>
      </c>
      <c r="G216">
        <v>9.67258</v>
      </c>
      <c r="H216">
        <v>3.5</v>
      </c>
      <c r="I216">
        <f t="shared" si="3"/>
        <v>0.97304258802167243</v>
      </c>
    </row>
    <row r="217" spans="1:9" x14ac:dyDescent="0.25">
      <c r="A217" t="s">
        <v>15</v>
      </c>
      <c r="B217" t="s">
        <v>3</v>
      </c>
      <c r="C217" t="s">
        <v>7</v>
      </c>
      <c r="D217" s="1">
        <v>73622600000000</v>
      </c>
      <c r="E217">
        <v>-3.8309999999999997E-2</v>
      </c>
      <c r="F217">
        <v>9.5769999999999994E-2</v>
      </c>
      <c r="G217">
        <v>9.68215</v>
      </c>
      <c r="H217">
        <v>3.5</v>
      </c>
      <c r="I217">
        <f t="shared" si="3"/>
        <v>0.9748808734567288</v>
      </c>
    </row>
    <row r="218" spans="1:9" x14ac:dyDescent="0.25">
      <c r="A218" t="s">
        <v>15</v>
      </c>
      <c r="B218" t="s">
        <v>3</v>
      </c>
      <c r="C218" t="s">
        <v>7</v>
      </c>
      <c r="D218" s="1">
        <v>73622600000000</v>
      </c>
      <c r="E218">
        <v>-3.8309999999999997E-2</v>
      </c>
      <c r="F218">
        <v>9.5769999999999994E-2</v>
      </c>
      <c r="G218">
        <v>9.6917299999999997</v>
      </c>
      <c r="H218">
        <v>3.5</v>
      </c>
      <c r="I218">
        <f t="shared" si="3"/>
        <v>0.9768107999294211</v>
      </c>
    </row>
    <row r="219" spans="1:9" x14ac:dyDescent="0.25">
      <c r="A219" t="s">
        <v>15</v>
      </c>
      <c r="B219" t="s">
        <v>3</v>
      </c>
      <c r="C219" t="s">
        <v>7</v>
      </c>
      <c r="D219" s="1">
        <v>73622600000000</v>
      </c>
      <c r="E219">
        <v>-2.8729999999999999E-2</v>
      </c>
      <c r="F219">
        <v>8.6190000000000003E-2</v>
      </c>
      <c r="G219">
        <v>9.7779199999999999</v>
      </c>
      <c r="H219">
        <v>3.5</v>
      </c>
      <c r="I219">
        <f t="shared" si="3"/>
        <v>0.99423512163768313</v>
      </c>
    </row>
    <row r="220" spans="1:9" x14ac:dyDescent="0.25">
      <c r="A220" t="s">
        <v>15</v>
      </c>
      <c r="B220" t="s">
        <v>3</v>
      </c>
      <c r="C220" t="s">
        <v>7</v>
      </c>
      <c r="D220" s="1">
        <v>73622600000000</v>
      </c>
      <c r="E220">
        <v>-2.8729999999999999E-2</v>
      </c>
      <c r="F220">
        <v>8.6190000000000003E-2</v>
      </c>
      <c r="G220">
        <v>9.7779199999999999</v>
      </c>
      <c r="H220">
        <v>3.5</v>
      </c>
      <c r="I220">
        <f t="shared" si="3"/>
        <v>0.99423512163768313</v>
      </c>
    </row>
    <row r="221" spans="1:9" x14ac:dyDescent="0.25">
      <c r="A221" t="s">
        <v>15</v>
      </c>
      <c r="B221" t="s">
        <v>3</v>
      </c>
      <c r="C221" t="s">
        <v>7</v>
      </c>
      <c r="D221" s="1">
        <v>73633600000000</v>
      </c>
      <c r="E221">
        <v>-6.7040000000000002E-2</v>
      </c>
      <c r="F221">
        <v>9.5769999999999994E-2</v>
      </c>
      <c r="G221">
        <v>9.7013099999999994</v>
      </c>
      <c r="H221">
        <v>3.5</v>
      </c>
      <c r="I221">
        <f t="shared" si="3"/>
        <v>0.97877410734704728</v>
      </c>
    </row>
    <row r="222" spans="1:9" x14ac:dyDescent="0.25">
      <c r="A222" t="s">
        <v>15</v>
      </c>
      <c r="B222" t="s">
        <v>3</v>
      </c>
      <c r="C222" t="s">
        <v>7</v>
      </c>
      <c r="D222" s="1">
        <v>73633600000000</v>
      </c>
      <c r="E222">
        <v>-6.7040000000000002E-2</v>
      </c>
      <c r="F222">
        <v>0.11491999999999999</v>
      </c>
      <c r="G222">
        <v>9.6917299999999997</v>
      </c>
      <c r="H222">
        <v>3.5</v>
      </c>
      <c r="I222">
        <f t="shared" si="3"/>
        <v>0.97688422605802705</v>
      </c>
    </row>
    <row r="223" spans="1:9" x14ac:dyDescent="0.25">
      <c r="A223" t="s">
        <v>15</v>
      </c>
      <c r="B223" t="s">
        <v>3</v>
      </c>
      <c r="C223" t="s">
        <v>7</v>
      </c>
      <c r="D223" s="1">
        <v>73633600000000</v>
      </c>
      <c r="E223">
        <v>-7.6609999999999998E-2</v>
      </c>
      <c r="F223">
        <v>9.5769999999999994E-2</v>
      </c>
      <c r="G223">
        <v>9.6917299999999997</v>
      </c>
      <c r="H223">
        <v>3.5</v>
      </c>
      <c r="I223">
        <f t="shared" si="3"/>
        <v>0.97685656699207335</v>
      </c>
    </row>
    <row r="224" spans="1:9" x14ac:dyDescent="0.25">
      <c r="A224" t="s">
        <v>15</v>
      </c>
      <c r="B224" t="s">
        <v>3</v>
      </c>
      <c r="C224" t="s">
        <v>7</v>
      </c>
      <c r="D224" s="1">
        <v>73633600000000</v>
      </c>
      <c r="E224">
        <v>-6.7040000000000002E-2</v>
      </c>
      <c r="F224">
        <v>9.5769999999999994E-2</v>
      </c>
      <c r="G224">
        <v>9.7204599999999992</v>
      </c>
      <c r="H224">
        <v>3.5</v>
      </c>
      <c r="I224">
        <f t="shared" si="3"/>
        <v>0.98264148188762834</v>
      </c>
    </row>
    <row r="225" spans="1:9" x14ac:dyDescent="0.25">
      <c r="A225" t="s">
        <v>15</v>
      </c>
      <c r="B225" t="s">
        <v>3</v>
      </c>
      <c r="C225" t="s">
        <v>7</v>
      </c>
      <c r="D225" s="1">
        <v>73633600000000</v>
      </c>
      <c r="E225">
        <v>-5.7459999999999997E-2</v>
      </c>
      <c r="F225">
        <v>0.10534</v>
      </c>
      <c r="G225">
        <v>9.7300400000000007</v>
      </c>
      <c r="H225">
        <v>3.5</v>
      </c>
      <c r="I225">
        <f t="shared" si="3"/>
        <v>0.98458665143449453</v>
      </c>
    </row>
    <row r="226" spans="1:9" x14ac:dyDescent="0.25">
      <c r="A226" t="s">
        <v>15</v>
      </c>
      <c r="B226" t="s">
        <v>3</v>
      </c>
      <c r="C226" t="s">
        <v>7</v>
      </c>
      <c r="D226" s="1">
        <v>73633600000000</v>
      </c>
      <c r="E226">
        <v>-7.6609999999999998E-2</v>
      </c>
      <c r="F226">
        <v>0.10534</v>
      </c>
      <c r="G226">
        <v>9.7587700000000002</v>
      </c>
      <c r="H226">
        <v>3.5</v>
      </c>
      <c r="I226">
        <f t="shared" si="3"/>
        <v>0.99043544736421285</v>
      </c>
    </row>
    <row r="227" spans="1:9" x14ac:dyDescent="0.25">
      <c r="A227" t="s">
        <v>15</v>
      </c>
      <c r="B227" t="s">
        <v>3</v>
      </c>
      <c r="C227" t="s">
        <v>7</v>
      </c>
      <c r="D227" s="1">
        <v>73633600000000</v>
      </c>
      <c r="E227">
        <v>-7.6609999999999998E-2</v>
      </c>
      <c r="F227">
        <v>0.10534</v>
      </c>
      <c r="G227">
        <v>9.7587700000000002</v>
      </c>
      <c r="H227">
        <v>3.5</v>
      </c>
      <c r="I227">
        <f t="shared" si="3"/>
        <v>0.99043544736421285</v>
      </c>
    </row>
    <row r="228" spans="1:9" x14ac:dyDescent="0.25">
      <c r="A228" t="s">
        <v>15</v>
      </c>
      <c r="B228" t="s">
        <v>3</v>
      </c>
      <c r="C228" t="s">
        <v>7</v>
      </c>
      <c r="D228" s="1">
        <v>73634700000000</v>
      </c>
      <c r="E228">
        <v>-4.7879999999999999E-2</v>
      </c>
      <c r="F228">
        <v>0.11491999999999999</v>
      </c>
      <c r="G228">
        <v>9.6342700000000008</v>
      </c>
      <c r="H228">
        <v>3.5</v>
      </c>
      <c r="I228">
        <f t="shared" si="3"/>
        <v>0.96531440821654169</v>
      </c>
    </row>
    <row r="229" spans="1:9" x14ac:dyDescent="0.25">
      <c r="A229" t="s">
        <v>15</v>
      </c>
      <c r="B229" t="s">
        <v>3</v>
      </c>
      <c r="C229" t="s">
        <v>7</v>
      </c>
      <c r="D229" s="1">
        <v>73634700000000</v>
      </c>
      <c r="E229">
        <v>-7.6609999999999998E-2</v>
      </c>
      <c r="F229">
        <v>9.5769999999999994E-2</v>
      </c>
      <c r="G229">
        <v>9.67258</v>
      </c>
      <c r="H229">
        <v>3.5</v>
      </c>
      <c r="I229">
        <f t="shared" si="3"/>
        <v>0.97300063421715532</v>
      </c>
    </row>
    <row r="230" spans="1:9" x14ac:dyDescent="0.25">
      <c r="A230" t="s">
        <v>15</v>
      </c>
      <c r="B230" t="s">
        <v>3</v>
      </c>
      <c r="C230" t="s">
        <v>7</v>
      </c>
      <c r="D230" s="1">
        <v>73634700000000</v>
      </c>
      <c r="E230">
        <v>-6.7040000000000002E-2</v>
      </c>
      <c r="F230">
        <v>0.11491999999999999</v>
      </c>
      <c r="G230">
        <v>9.68215</v>
      </c>
      <c r="H230">
        <v>3.5</v>
      </c>
      <c r="I230">
        <f t="shared" si="3"/>
        <v>0.97495429958533464</v>
      </c>
    </row>
    <row r="231" spans="1:9" x14ac:dyDescent="0.25">
      <c r="A231" t="s">
        <v>15</v>
      </c>
      <c r="B231" t="s">
        <v>3</v>
      </c>
      <c r="C231" t="s">
        <v>7</v>
      </c>
      <c r="D231" s="1">
        <v>73634700000000</v>
      </c>
      <c r="E231">
        <v>-7.6609999999999998E-2</v>
      </c>
      <c r="F231">
        <v>0.11491999999999999</v>
      </c>
      <c r="G231">
        <v>9.6055399999999995</v>
      </c>
      <c r="H231">
        <v>3.5</v>
      </c>
      <c r="I231">
        <f t="shared" si="3"/>
        <v>0.95960388570963939</v>
      </c>
    </row>
    <row r="232" spans="1:9" x14ac:dyDescent="0.25">
      <c r="A232" t="s">
        <v>15</v>
      </c>
      <c r="B232" t="s">
        <v>3</v>
      </c>
      <c r="C232" t="s">
        <v>7</v>
      </c>
      <c r="D232" s="1">
        <v>73634700000000</v>
      </c>
      <c r="E232">
        <v>-6.7040000000000002E-2</v>
      </c>
      <c r="F232">
        <v>0.11491999999999999</v>
      </c>
      <c r="G232">
        <v>9.6342700000000008</v>
      </c>
      <c r="H232">
        <v>3.5</v>
      </c>
      <c r="I232">
        <f t="shared" si="3"/>
        <v>0.96533730369749249</v>
      </c>
    </row>
    <row r="233" spans="1:9" x14ac:dyDescent="0.25">
      <c r="A233" t="s">
        <v>15</v>
      </c>
      <c r="B233" t="s">
        <v>3</v>
      </c>
      <c r="C233" t="s">
        <v>7</v>
      </c>
      <c r="D233" s="1">
        <v>73634700000000</v>
      </c>
      <c r="E233">
        <v>-0.10534</v>
      </c>
      <c r="F233">
        <v>0.11491999999999999</v>
      </c>
      <c r="G233">
        <v>9.8736899999999999</v>
      </c>
      <c r="H233">
        <v>3.5</v>
      </c>
      <c r="I233">
        <f t="shared" si="3"/>
        <v>1.0139717973101916</v>
      </c>
    </row>
    <row r="234" spans="1:9" x14ac:dyDescent="0.25">
      <c r="A234" t="s">
        <v>15</v>
      </c>
      <c r="B234" t="s">
        <v>3</v>
      </c>
      <c r="C234" t="s">
        <v>7</v>
      </c>
      <c r="D234" s="1">
        <v>73634700000000</v>
      </c>
      <c r="E234">
        <v>-0.10534</v>
      </c>
      <c r="F234">
        <v>0.11491999999999999</v>
      </c>
      <c r="G234">
        <v>9.8736899999999999</v>
      </c>
      <c r="H234">
        <v>3.5</v>
      </c>
      <c r="I234">
        <f t="shared" si="3"/>
        <v>1.0139717973101916</v>
      </c>
    </row>
    <row r="235" spans="1:9" x14ac:dyDescent="0.25">
      <c r="A235" t="s">
        <v>15</v>
      </c>
      <c r="B235" t="s">
        <v>3</v>
      </c>
      <c r="C235" t="s">
        <v>7</v>
      </c>
      <c r="D235" s="1">
        <v>73634800000000</v>
      </c>
      <c r="E235">
        <v>-0.32561000000000001</v>
      </c>
      <c r="F235">
        <v>7.6609999999999998E-2</v>
      </c>
      <c r="G235">
        <v>9.9598800000000001</v>
      </c>
      <c r="H235">
        <v>3.5</v>
      </c>
      <c r="I235">
        <f t="shared" si="3"/>
        <v>1.0326578330895886</v>
      </c>
    </row>
    <row r="236" spans="1:9" x14ac:dyDescent="0.25">
      <c r="A236" t="s">
        <v>15</v>
      </c>
      <c r="B236" t="s">
        <v>3</v>
      </c>
      <c r="C236" t="s">
        <v>7</v>
      </c>
      <c r="D236" s="1">
        <v>73634800000000</v>
      </c>
      <c r="E236">
        <v>-0.20111000000000001</v>
      </c>
      <c r="F236">
        <v>0.11491999999999999</v>
      </c>
      <c r="G236">
        <v>9.8736899999999999</v>
      </c>
      <c r="H236">
        <v>3.5</v>
      </c>
      <c r="I236">
        <f t="shared" si="3"/>
        <v>1.0142769714730824</v>
      </c>
    </row>
    <row r="237" spans="1:9" x14ac:dyDescent="0.25">
      <c r="A237" t="s">
        <v>15</v>
      </c>
      <c r="B237" t="s">
        <v>3</v>
      </c>
      <c r="C237" t="s">
        <v>7</v>
      </c>
      <c r="D237" s="1">
        <v>73634900000000</v>
      </c>
      <c r="E237">
        <v>-5.7459999999999997E-2</v>
      </c>
      <c r="F237">
        <v>0.10534</v>
      </c>
      <c r="G237">
        <v>9.8066499999999994</v>
      </c>
      <c r="H237">
        <v>3.5</v>
      </c>
      <c r="I237">
        <f t="shared" si="3"/>
        <v>1.0001497151884793</v>
      </c>
    </row>
    <row r="238" spans="1:9" x14ac:dyDescent="0.25">
      <c r="A238" t="s">
        <v>16</v>
      </c>
      <c r="I238">
        <f t="shared" si="3"/>
        <v>0</v>
      </c>
    </row>
    <row r="239" spans="1:9" x14ac:dyDescent="0.25">
      <c r="A239" t="s">
        <v>17</v>
      </c>
      <c r="B239" t="s">
        <v>4</v>
      </c>
      <c r="C239" t="s">
        <v>7</v>
      </c>
      <c r="D239" s="1">
        <v>73901000000000</v>
      </c>
      <c r="E239">
        <v>-1.915E-2</v>
      </c>
      <c r="F239">
        <v>6.7040000000000002E-2</v>
      </c>
      <c r="G239">
        <v>9.6438400000000009</v>
      </c>
      <c r="H239">
        <v>3.5</v>
      </c>
      <c r="I239">
        <f t="shared" si="3"/>
        <v>0.9671221736466743</v>
      </c>
    </row>
    <row r="240" spans="1:9" x14ac:dyDescent="0.25">
      <c r="A240" t="s">
        <v>17</v>
      </c>
      <c r="B240" t="s">
        <v>4</v>
      </c>
      <c r="C240" t="s">
        <v>7</v>
      </c>
      <c r="D240" s="1">
        <v>73901000000000</v>
      </c>
      <c r="E240">
        <v>-9.58E-3</v>
      </c>
      <c r="F240">
        <v>7.6609999999999998E-2</v>
      </c>
      <c r="G240">
        <v>9.68215</v>
      </c>
      <c r="H240">
        <v>3.5</v>
      </c>
      <c r="I240">
        <f t="shared" si="3"/>
        <v>0.97483222354711441</v>
      </c>
    </row>
    <row r="241" spans="1:9" x14ac:dyDescent="0.25">
      <c r="A241" t="s">
        <v>17</v>
      </c>
      <c r="B241" t="s">
        <v>4</v>
      </c>
      <c r="C241" t="s">
        <v>7</v>
      </c>
      <c r="D241" s="1">
        <v>73901000000000</v>
      </c>
      <c r="E241">
        <v>1.915E-2</v>
      </c>
      <c r="F241">
        <v>7.6609999999999998E-2</v>
      </c>
      <c r="G241">
        <v>9.6917299999999997</v>
      </c>
      <c r="H241">
        <v>3.5</v>
      </c>
      <c r="I241">
        <f t="shared" si="3"/>
        <v>0.9767650089675195</v>
      </c>
    </row>
    <row r="242" spans="1:9" x14ac:dyDescent="0.25">
      <c r="A242" t="s">
        <v>17</v>
      </c>
      <c r="B242" t="s">
        <v>4</v>
      </c>
      <c r="C242" t="s">
        <v>7</v>
      </c>
      <c r="D242" s="1">
        <v>73901000000000</v>
      </c>
      <c r="E242">
        <v>9.58E-3</v>
      </c>
      <c r="F242">
        <v>8.6190000000000003E-2</v>
      </c>
      <c r="G242">
        <v>9.7300400000000007</v>
      </c>
      <c r="H242">
        <v>3.5</v>
      </c>
      <c r="I242">
        <f t="shared" si="3"/>
        <v>0.98451513591799122</v>
      </c>
    </row>
    <row r="243" spans="1:9" x14ac:dyDescent="0.25">
      <c r="A243" t="s">
        <v>17</v>
      </c>
      <c r="B243" t="s">
        <v>4</v>
      </c>
      <c r="C243" t="s">
        <v>7</v>
      </c>
      <c r="D243" s="1">
        <v>73901000000000</v>
      </c>
      <c r="E243">
        <v>2.8729999999999999E-2</v>
      </c>
      <c r="F243">
        <v>8.6190000000000003E-2</v>
      </c>
      <c r="G243">
        <v>9.7396100000000008</v>
      </c>
      <c r="H243">
        <v>3.5</v>
      </c>
      <c r="I243">
        <f t="shared" si="3"/>
        <v>0.98646020651859545</v>
      </c>
    </row>
    <row r="244" spans="1:9" x14ac:dyDescent="0.25">
      <c r="A244" t="s">
        <v>17</v>
      </c>
      <c r="B244" t="s">
        <v>4</v>
      </c>
      <c r="C244" t="s">
        <v>7</v>
      </c>
      <c r="D244" s="1">
        <v>73901000000000</v>
      </c>
      <c r="E244">
        <v>2.8729999999999999E-2</v>
      </c>
      <c r="F244">
        <v>8.6190000000000003E-2</v>
      </c>
      <c r="G244">
        <v>9.7587700000000002</v>
      </c>
      <c r="H244">
        <v>3.5</v>
      </c>
      <c r="I244">
        <f t="shared" si="3"/>
        <v>0.99034486356577589</v>
      </c>
    </row>
    <row r="245" spans="1:9" x14ac:dyDescent="0.25">
      <c r="A245" t="s">
        <v>17</v>
      </c>
      <c r="B245" t="s">
        <v>4</v>
      </c>
      <c r="C245" t="s">
        <v>7</v>
      </c>
      <c r="D245" s="1">
        <v>73901000000000</v>
      </c>
      <c r="E245">
        <v>2.8729999999999999E-2</v>
      </c>
      <c r="F245">
        <v>8.6190000000000003E-2</v>
      </c>
      <c r="G245">
        <v>9.7587700000000002</v>
      </c>
      <c r="H245">
        <v>3.5</v>
      </c>
      <c r="I245">
        <f t="shared" si="3"/>
        <v>0.99034486356577589</v>
      </c>
    </row>
    <row r="246" spans="1:9" x14ac:dyDescent="0.25">
      <c r="A246" t="s">
        <v>17</v>
      </c>
      <c r="B246" t="s">
        <v>4</v>
      </c>
      <c r="C246" t="s">
        <v>7</v>
      </c>
      <c r="D246" s="1">
        <v>73904300000000</v>
      </c>
      <c r="E246">
        <v>-1.915E-2</v>
      </c>
      <c r="F246">
        <v>9.5769999999999994E-2</v>
      </c>
      <c r="G246">
        <v>9.6917299999999997</v>
      </c>
      <c r="H246">
        <v>3.5</v>
      </c>
      <c r="I246">
        <f t="shared" si="3"/>
        <v>0.97679935218894576</v>
      </c>
    </row>
    <row r="247" spans="1:9" x14ac:dyDescent="0.25">
      <c r="A247" t="s">
        <v>17</v>
      </c>
      <c r="B247" t="s">
        <v>4</v>
      </c>
      <c r="C247" t="s">
        <v>7</v>
      </c>
      <c r="D247" s="1">
        <v>73904300000000</v>
      </c>
      <c r="E247">
        <v>-9.58E-3</v>
      </c>
      <c r="F247">
        <v>7.6609999999999998E-2</v>
      </c>
      <c r="G247">
        <v>9.68215</v>
      </c>
      <c r="H247">
        <v>3.5</v>
      </c>
      <c r="I247">
        <f t="shared" si="3"/>
        <v>0.97483222354711441</v>
      </c>
    </row>
    <row r="248" spans="1:9" x14ac:dyDescent="0.25">
      <c r="A248" t="s">
        <v>17</v>
      </c>
      <c r="B248" t="s">
        <v>4</v>
      </c>
      <c r="C248" t="s">
        <v>7</v>
      </c>
      <c r="D248" s="1">
        <v>73904300000000</v>
      </c>
      <c r="E248">
        <v>0</v>
      </c>
      <c r="F248">
        <v>5.7459999999999997E-2</v>
      </c>
      <c r="G248">
        <v>9.7108799999999995</v>
      </c>
      <c r="H248">
        <v>3.5</v>
      </c>
      <c r="I248">
        <f t="shared" si="3"/>
        <v>0.98059805821111135</v>
      </c>
    </row>
    <row r="249" spans="1:9" x14ac:dyDescent="0.25">
      <c r="A249" t="s">
        <v>17</v>
      </c>
      <c r="B249" t="s">
        <v>4</v>
      </c>
      <c r="C249" t="s">
        <v>7</v>
      </c>
      <c r="D249" s="1">
        <v>73904300000000</v>
      </c>
      <c r="E249">
        <v>-2.8729999999999999E-2</v>
      </c>
      <c r="F249">
        <v>6.7040000000000002E-2</v>
      </c>
      <c r="G249">
        <v>9.7108799999999995</v>
      </c>
      <c r="H249">
        <v>3.5</v>
      </c>
      <c r="I249">
        <f t="shared" si="3"/>
        <v>0.98061904307995962</v>
      </c>
    </row>
    <row r="250" spans="1:9" x14ac:dyDescent="0.25">
      <c r="A250" t="s">
        <v>17</v>
      </c>
      <c r="B250" t="s">
        <v>4</v>
      </c>
      <c r="C250" t="s">
        <v>7</v>
      </c>
      <c r="D250" s="1">
        <v>73904300000000</v>
      </c>
      <c r="E250">
        <v>-9.58E-3</v>
      </c>
      <c r="F250">
        <v>6.7040000000000002E-2</v>
      </c>
      <c r="G250">
        <v>9.7491900000000005</v>
      </c>
      <c r="H250">
        <v>3.5</v>
      </c>
      <c r="I250">
        <f t="shared" si="3"/>
        <v>0.98836344018538114</v>
      </c>
    </row>
    <row r="251" spans="1:9" x14ac:dyDescent="0.25">
      <c r="A251" t="s">
        <v>17</v>
      </c>
      <c r="B251" t="s">
        <v>4</v>
      </c>
      <c r="C251" t="s">
        <v>7</v>
      </c>
      <c r="D251" s="1">
        <v>73904300000000</v>
      </c>
      <c r="E251">
        <v>0</v>
      </c>
      <c r="F251">
        <v>8.6190000000000003E-2</v>
      </c>
      <c r="G251">
        <v>9.7683400000000002</v>
      </c>
      <c r="H251">
        <v>3.5</v>
      </c>
      <c r="I251">
        <f t="shared" si="3"/>
        <v>0.99227944073632712</v>
      </c>
    </row>
    <row r="252" spans="1:9" x14ac:dyDescent="0.25">
      <c r="A252" t="s">
        <v>17</v>
      </c>
      <c r="B252" t="s">
        <v>4</v>
      </c>
      <c r="C252" t="s">
        <v>7</v>
      </c>
      <c r="D252" s="1">
        <v>73904300000000</v>
      </c>
      <c r="E252">
        <v>0</v>
      </c>
      <c r="F252">
        <v>8.6190000000000003E-2</v>
      </c>
      <c r="G252">
        <v>9.7683400000000002</v>
      </c>
      <c r="H252">
        <v>3.5</v>
      </c>
      <c r="I252">
        <f t="shared" si="3"/>
        <v>0.99227944073632712</v>
      </c>
    </row>
    <row r="253" spans="1:9" x14ac:dyDescent="0.25">
      <c r="A253" t="s">
        <v>17</v>
      </c>
      <c r="B253" t="s">
        <v>4</v>
      </c>
      <c r="C253" t="s">
        <v>7</v>
      </c>
      <c r="D253" s="1">
        <v>73904300000000</v>
      </c>
      <c r="E253">
        <v>9.58E-3</v>
      </c>
      <c r="F253">
        <v>9.5769999999999994E-2</v>
      </c>
      <c r="G253">
        <v>9.7683400000000002</v>
      </c>
      <c r="H253">
        <v>3.5</v>
      </c>
      <c r="I253">
        <f t="shared" si="3"/>
        <v>0.99229852096788529</v>
      </c>
    </row>
    <row r="254" spans="1:9" x14ac:dyDescent="0.25">
      <c r="A254" t="s">
        <v>17</v>
      </c>
      <c r="B254" t="s">
        <v>4</v>
      </c>
      <c r="C254" t="s">
        <v>7</v>
      </c>
      <c r="D254" s="1">
        <v>73915900000000</v>
      </c>
      <c r="E254">
        <v>1.915E-2</v>
      </c>
      <c r="F254">
        <v>6.7040000000000002E-2</v>
      </c>
      <c r="G254">
        <v>9.6342700000000008</v>
      </c>
      <c r="H254">
        <v>3.5</v>
      </c>
      <c r="I254">
        <f t="shared" si="3"/>
        <v>0.96520379186842153</v>
      </c>
    </row>
    <row r="255" spans="1:9" x14ac:dyDescent="0.25">
      <c r="A255" t="s">
        <v>17</v>
      </c>
      <c r="B255" t="s">
        <v>4</v>
      </c>
      <c r="C255" t="s">
        <v>7</v>
      </c>
      <c r="D255" s="1">
        <v>73915900000000</v>
      </c>
      <c r="E255">
        <v>9.58E-3</v>
      </c>
      <c r="F255">
        <v>7.6609999999999998E-2</v>
      </c>
      <c r="G255">
        <v>9.6342700000000008</v>
      </c>
      <c r="H255">
        <v>3.5</v>
      </c>
      <c r="I255">
        <f t="shared" si="3"/>
        <v>0.96521522765927226</v>
      </c>
    </row>
    <row r="256" spans="1:9" x14ac:dyDescent="0.25">
      <c r="A256" t="s">
        <v>17</v>
      </c>
      <c r="B256" t="s">
        <v>4</v>
      </c>
      <c r="C256" t="s">
        <v>7</v>
      </c>
      <c r="D256" s="1">
        <v>73915900000000</v>
      </c>
      <c r="E256">
        <v>9.58E-3</v>
      </c>
      <c r="F256">
        <v>6.7040000000000002E-2</v>
      </c>
      <c r="G256">
        <v>9.6438400000000009</v>
      </c>
      <c r="H256">
        <v>3.5</v>
      </c>
      <c r="I256">
        <f t="shared" si="3"/>
        <v>0.96711931469896151</v>
      </c>
    </row>
    <row r="257" spans="1:9" x14ac:dyDescent="0.25">
      <c r="A257" t="s">
        <v>17</v>
      </c>
      <c r="B257" t="s">
        <v>4</v>
      </c>
      <c r="C257" t="s">
        <v>7</v>
      </c>
      <c r="D257" s="1">
        <v>73915900000000</v>
      </c>
      <c r="E257">
        <v>9.58E-3</v>
      </c>
      <c r="F257">
        <v>6.7040000000000002E-2</v>
      </c>
      <c r="G257">
        <v>9.6342700000000008</v>
      </c>
      <c r="H257">
        <v>3.5</v>
      </c>
      <c r="I257">
        <f t="shared" si="3"/>
        <v>0.96520093292070874</v>
      </c>
    </row>
    <row r="258" spans="1:9" x14ac:dyDescent="0.25">
      <c r="A258" t="s">
        <v>17</v>
      </c>
      <c r="B258" t="s">
        <v>4</v>
      </c>
      <c r="C258" t="s">
        <v>7</v>
      </c>
      <c r="D258" s="1">
        <v>73915900000000</v>
      </c>
      <c r="E258">
        <v>-9.58E-3</v>
      </c>
      <c r="F258">
        <v>9.5769999999999994E-2</v>
      </c>
      <c r="G258">
        <v>9.6342700000000008</v>
      </c>
      <c r="H258">
        <v>3.5</v>
      </c>
      <c r="I258">
        <f t="shared" si="3"/>
        <v>0.9652495708806984</v>
      </c>
    </row>
    <row r="259" spans="1:9" x14ac:dyDescent="0.25">
      <c r="A259" t="s">
        <v>17</v>
      </c>
      <c r="B259" t="s">
        <v>4</v>
      </c>
      <c r="C259" t="s">
        <v>7</v>
      </c>
      <c r="D259" s="1">
        <v>73915900000000</v>
      </c>
      <c r="E259">
        <v>0</v>
      </c>
      <c r="F259">
        <v>0.11491999999999999</v>
      </c>
      <c r="G259">
        <v>9.8066499999999994</v>
      </c>
      <c r="H259">
        <v>3.5</v>
      </c>
      <c r="I259">
        <f t="shared" si="3"/>
        <v>1.0001373250872061</v>
      </c>
    </row>
    <row r="260" spans="1:9" x14ac:dyDescent="0.25">
      <c r="A260" t="s">
        <v>17</v>
      </c>
      <c r="B260" t="s">
        <v>4</v>
      </c>
      <c r="C260" t="s">
        <v>7</v>
      </c>
      <c r="D260" s="1">
        <v>73915900000000</v>
      </c>
      <c r="E260">
        <v>0</v>
      </c>
      <c r="F260">
        <v>0.11491999999999999</v>
      </c>
      <c r="G260">
        <v>9.8066499999999994</v>
      </c>
      <c r="H260">
        <v>3.5</v>
      </c>
      <c r="I260">
        <f t="shared" ref="I260:I323" si="4">((E260*E260)+(F260*F260)+(G260*G260))/($M$2 * $M$2)</f>
        <v>1.0001373250872061</v>
      </c>
    </row>
    <row r="261" spans="1:9" x14ac:dyDescent="0.25">
      <c r="A261" t="s">
        <v>17</v>
      </c>
      <c r="B261" t="s">
        <v>4</v>
      </c>
      <c r="C261" t="s">
        <v>7</v>
      </c>
      <c r="D261" s="1">
        <v>73915900000000</v>
      </c>
      <c r="E261">
        <v>9.58E-3</v>
      </c>
      <c r="F261">
        <v>9.5769999999999994E-2</v>
      </c>
      <c r="G261">
        <v>9.7779199999999999</v>
      </c>
      <c r="H261">
        <v>3.5</v>
      </c>
      <c r="I261">
        <f t="shared" si="4"/>
        <v>0.99424561905129094</v>
      </c>
    </row>
    <row r="262" spans="1:9" x14ac:dyDescent="0.25">
      <c r="A262" t="s">
        <v>17</v>
      </c>
      <c r="B262" t="s">
        <v>4</v>
      </c>
      <c r="C262" t="s">
        <v>7</v>
      </c>
      <c r="D262" s="1">
        <v>73916000000000</v>
      </c>
      <c r="E262">
        <v>-1.915E-2</v>
      </c>
      <c r="F262">
        <v>6.7040000000000002E-2</v>
      </c>
      <c r="G262">
        <v>9.8353800000000007</v>
      </c>
      <c r="H262">
        <v>3.5</v>
      </c>
      <c r="I262">
        <f t="shared" si="4"/>
        <v>1.0059184187585564</v>
      </c>
    </row>
    <row r="263" spans="1:9" x14ac:dyDescent="0.25">
      <c r="A263" t="s">
        <v>18</v>
      </c>
      <c r="I263">
        <f t="shared" si="4"/>
        <v>0</v>
      </c>
    </row>
    <row r="264" spans="1:9" x14ac:dyDescent="0.25">
      <c r="A264" t="s">
        <v>19</v>
      </c>
      <c r="B264" t="s">
        <v>4</v>
      </c>
      <c r="C264" t="s">
        <v>7</v>
      </c>
      <c r="D264" s="1">
        <v>74003600000000</v>
      </c>
      <c r="E264">
        <v>-4.7879999999999999E-2</v>
      </c>
      <c r="F264">
        <v>6.7040000000000002E-2</v>
      </c>
      <c r="G264">
        <v>9.7396100000000008</v>
      </c>
      <c r="H264">
        <v>3.5</v>
      </c>
      <c r="I264">
        <f t="shared" si="4"/>
        <v>0.98644494950353978</v>
      </c>
    </row>
    <row r="265" spans="1:9" x14ac:dyDescent="0.25">
      <c r="A265" t="s">
        <v>19</v>
      </c>
      <c r="B265" t="s">
        <v>4</v>
      </c>
      <c r="C265" t="s">
        <v>7</v>
      </c>
      <c r="D265" s="1">
        <v>74003600000000</v>
      </c>
      <c r="E265">
        <v>-3.8309999999999997E-2</v>
      </c>
      <c r="F265">
        <v>7.6609999999999998E-2</v>
      </c>
      <c r="G265">
        <v>9.7491900000000005</v>
      </c>
      <c r="H265">
        <v>3.5</v>
      </c>
      <c r="I265">
        <f t="shared" si="4"/>
        <v>0.98839204161213279</v>
      </c>
    </row>
    <row r="266" spans="1:9" x14ac:dyDescent="0.25">
      <c r="A266" t="s">
        <v>19</v>
      </c>
      <c r="B266" t="s">
        <v>4</v>
      </c>
      <c r="C266" t="s">
        <v>7</v>
      </c>
      <c r="D266" s="1">
        <v>74003600000000</v>
      </c>
      <c r="E266">
        <v>-3.8309999999999997E-2</v>
      </c>
      <c r="F266">
        <v>8.6190000000000003E-2</v>
      </c>
      <c r="G266">
        <v>9.7204599999999992</v>
      </c>
      <c r="H266">
        <v>3.5</v>
      </c>
      <c r="I266">
        <f t="shared" si="4"/>
        <v>0.98259188364240391</v>
      </c>
    </row>
    <row r="267" spans="1:9" x14ac:dyDescent="0.25">
      <c r="A267" t="s">
        <v>19</v>
      </c>
      <c r="B267" t="s">
        <v>4</v>
      </c>
      <c r="C267" t="s">
        <v>7</v>
      </c>
      <c r="D267" s="1">
        <v>74003600000000</v>
      </c>
      <c r="E267">
        <v>-1.915E-2</v>
      </c>
      <c r="F267">
        <v>9.5769999999999994E-2</v>
      </c>
      <c r="G267">
        <v>9.7396100000000008</v>
      </c>
      <c r="H267">
        <v>3.5</v>
      </c>
      <c r="I267">
        <f t="shared" si="4"/>
        <v>0.98647356287991594</v>
      </c>
    </row>
    <row r="268" spans="1:9" x14ac:dyDescent="0.25">
      <c r="A268" t="s">
        <v>19</v>
      </c>
      <c r="B268" t="s">
        <v>4</v>
      </c>
      <c r="C268" t="s">
        <v>7</v>
      </c>
      <c r="D268" s="1">
        <v>74003600000000</v>
      </c>
      <c r="E268">
        <v>-2.8729999999999999E-2</v>
      </c>
      <c r="F268">
        <v>5.7459999999999997E-2</v>
      </c>
      <c r="G268">
        <v>9.7587700000000002</v>
      </c>
      <c r="H268">
        <v>3.5</v>
      </c>
      <c r="I268">
        <f t="shared" si="4"/>
        <v>0.99030194947602401</v>
      </c>
    </row>
    <row r="269" spans="1:9" x14ac:dyDescent="0.25">
      <c r="A269" t="s">
        <v>19</v>
      </c>
      <c r="B269" t="s">
        <v>4</v>
      </c>
      <c r="C269" t="s">
        <v>7</v>
      </c>
      <c r="D269" s="1">
        <v>74003600000000</v>
      </c>
      <c r="E269">
        <v>-1.915E-2</v>
      </c>
      <c r="F269">
        <v>6.7040000000000002E-2</v>
      </c>
      <c r="G269">
        <v>9.7874999999999996</v>
      </c>
      <c r="H269">
        <v>3.5</v>
      </c>
      <c r="I269">
        <f t="shared" si="4"/>
        <v>0.99614884674326432</v>
      </c>
    </row>
    <row r="270" spans="1:9" x14ac:dyDescent="0.25">
      <c r="A270" t="s">
        <v>19</v>
      </c>
      <c r="B270" t="s">
        <v>4</v>
      </c>
      <c r="C270" t="s">
        <v>7</v>
      </c>
      <c r="D270" s="1">
        <v>74003600000000</v>
      </c>
      <c r="E270">
        <v>-1.915E-2</v>
      </c>
      <c r="F270">
        <v>6.7040000000000002E-2</v>
      </c>
      <c r="G270">
        <v>9.7874999999999996</v>
      </c>
      <c r="H270">
        <v>3.5</v>
      </c>
      <c r="I270">
        <f t="shared" si="4"/>
        <v>0.99614884674326432</v>
      </c>
    </row>
    <row r="271" spans="1:9" x14ac:dyDescent="0.25">
      <c r="A271" t="s">
        <v>20</v>
      </c>
      <c r="I271">
        <f t="shared" si="4"/>
        <v>0</v>
      </c>
    </row>
    <row r="272" spans="1:9" x14ac:dyDescent="0.25">
      <c r="A272" t="s">
        <v>21</v>
      </c>
      <c r="I272">
        <f t="shared" si="4"/>
        <v>0</v>
      </c>
    </row>
    <row r="273" spans="1:9" x14ac:dyDescent="0.25">
      <c r="A273" t="s">
        <v>22</v>
      </c>
      <c r="B273" t="s">
        <v>23</v>
      </c>
      <c r="C273" t="s">
        <v>7</v>
      </c>
      <c r="D273" s="1">
        <v>74261000000000</v>
      </c>
      <c r="E273">
        <v>-0.14365</v>
      </c>
      <c r="F273">
        <v>0.11491999999999999</v>
      </c>
      <c r="G273">
        <v>9.7013099999999994</v>
      </c>
      <c r="H273">
        <v>3.5</v>
      </c>
      <c r="I273">
        <f t="shared" si="4"/>
        <v>0.97898389827762444</v>
      </c>
    </row>
    <row r="274" spans="1:9" x14ac:dyDescent="0.25">
      <c r="A274" t="s">
        <v>22</v>
      </c>
      <c r="B274" t="s">
        <v>23</v>
      </c>
      <c r="C274" t="s">
        <v>7</v>
      </c>
      <c r="D274" s="1">
        <v>74261000000000</v>
      </c>
      <c r="E274">
        <v>-0.11491999999999999</v>
      </c>
      <c r="F274">
        <v>0.1245</v>
      </c>
      <c r="G274">
        <v>9.7013099999999994</v>
      </c>
      <c r="H274">
        <v>3.5</v>
      </c>
      <c r="I274">
        <f t="shared" si="4"/>
        <v>0.97893050270744442</v>
      </c>
    </row>
    <row r="275" spans="1:9" x14ac:dyDescent="0.25">
      <c r="A275" t="s">
        <v>22</v>
      </c>
      <c r="B275" t="s">
        <v>23</v>
      </c>
      <c r="C275" t="s">
        <v>7</v>
      </c>
      <c r="D275" s="1">
        <v>74261000000000</v>
      </c>
      <c r="E275">
        <v>-0.11491999999999999</v>
      </c>
      <c r="F275">
        <v>0.13408</v>
      </c>
      <c r="G275">
        <v>9.7204599999999992</v>
      </c>
      <c r="H275">
        <v>3.5</v>
      </c>
      <c r="I275">
        <f t="shared" si="4"/>
        <v>0.98282363566024378</v>
      </c>
    </row>
    <row r="276" spans="1:9" x14ac:dyDescent="0.25">
      <c r="A276" t="s">
        <v>22</v>
      </c>
      <c r="B276" t="s">
        <v>23</v>
      </c>
      <c r="C276" t="s">
        <v>7</v>
      </c>
      <c r="D276" s="1">
        <v>74261000000000</v>
      </c>
      <c r="E276">
        <v>-0.14365</v>
      </c>
      <c r="F276">
        <v>0.14365</v>
      </c>
      <c r="G276">
        <v>9.6917299999999997</v>
      </c>
      <c r="H276">
        <v>3.5</v>
      </c>
      <c r="I276">
        <f t="shared" si="4"/>
        <v>0.97712930854564051</v>
      </c>
    </row>
    <row r="277" spans="1:9" x14ac:dyDescent="0.25">
      <c r="A277" t="s">
        <v>22</v>
      </c>
      <c r="B277" t="s">
        <v>23</v>
      </c>
      <c r="C277" t="s">
        <v>7</v>
      </c>
      <c r="D277" s="1">
        <v>74261000000000</v>
      </c>
      <c r="E277">
        <v>-0.11491999999999999</v>
      </c>
      <c r="F277">
        <v>0.1245</v>
      </c>
      <c r="G277">
        <v>9.7396100000000008</v>
      </c>
      <c r="H277">
        <v>3.5</v>
      </c>
      <c r="I277">
        <f t="shared" si="4"/>
        <v>0.98667287830487727</v>
      </c>
    </row>
    <row r="278" spans="1:9" x14ac:dyDescent="0.25">
      <c r="A278" t="s">
        <v>22</v>
      </c>
      <c r="B278" t="s">
        <v>23</v>
      </c>
      <c r="C278" t="s">
        <v>7</v>
      </c>
      <c r="D278" s="1">
        <v>74261000000000</v>
      </c>
      <c r="E278">
        <v>-0.14365</v>
      </c>
      <c r="F278">
        <v>0.15323000000000001</v>
      </c>
      <c r="G278">
        <v>9.7683400000000002</v>
      </c>
      <c r="H278">
        <v>3.5</v>
      </c>
      <c r="I278">
        <f t="shared" si="4"/>
        <v>0.99266090993390399</v>
      </c>
    </row>
    <row r="279" spans="1:9" x14ac:dyDescent="0.25">
      <c r="A279" t="s">
        <v>22</v>
      </c>
      <c r="B279" t="s">
        <v>23</v>
      </c>
      <c r="C279" t="s">
        <v>7</v>
      </c>
      <c r="D279" s="1">
        <v>74261000000000</v>
      </c>
      <c r="E279">
        <v>-0.14365</v>
      </c>
      <c r="F279">
        <v>0.15323000000000001</v>
      </c>
      <c r="G279">
        <v>9.7683400000000002</v>
      </c>
      <c r="H279">
        <v>3.5</v>
      </c>
      <c r="I279">
        <f t="shared" si="4"/>
        <v>0.99266090993390399</v>
      </c>
    </row>
    <row r="280" spans="1:9" x14ac:dyDescent="0.25">
      <c r="A280" t="s">
        <v>22</v>
      </c>
      <c r="B280" t="s">
        <v>23</v>
      </c>
      <c r="C280" t="s">
        <v>7</v>
      </c>
      <c r="D280" s="1">
        <v>74270700000000</v>
      </c>
      <c r="E280">
        <v>-0.16281000000000001</v>
      </c>
      <c r="F280">
        <v>0.1245</v>
      </c>
      <c r="G280">
        <v>9.6151099999999996</v>
      </c>
      <c r="H280">
        <v>3.5</v>
      </c>
      <c r="I280">
        <f t="shared" si="4"/>
        <v>0.96175499771540385</v>
      </c>
    </row>
    <row r="281" spans="1:9" x14ac:dyDescent="0.25">
      <c r="A281" t="s">
        <v>22</v>
      </c>
      <c r="B281" t="s">
        <v>23</v>
      </c>
      <c r="C281" t="s">
        <v>7</v>
      </c>
      <c r="D281" s="1">
        <v>74270700000000</v>
      </c>
      <c r="E281">
        <v>-0.19153999999999999</v>
      </c>
      <c r="F281">
        <v>0.13408</v>
      </c>
      <c r="G281">
        <v>9.6246899999999993</v>
      </c>
      <c r="H281">
        <v>3.5</v>
      </c>
      <c r="I281">
        <f t="shared" si="4"/>
        <v>0.96380318497692363</v>
      </c>
    </row>
    <row r="282" spans="1:9" x14ac:dyDescent="0.25">
      <c r="A282" t="s">
        <v>22</v>
      </c>
      <c r="B282" t="s">
        <v>23</v>
      </c>
      <c r="C282" t="s">
        <v>7</v>
      </c>
      <c r="D282" s="1">
        <v>74270700000000</v>
      </c>
      <c r="E282">
        <v>-0.16281000000000001</v>
      </c>
      <c r="F282">
        <v>0.1245</v>
      </c>
      <c r="G282">
        <v>9.67258</v>
      </c>
      <c r="H282">
        <v>3.5</v>
      </c>
      <c r="I282">
        <f t="shared" si="4"/>
        <v>0.97328103614460948</v>
      </c>
    </row>
    <row r="283" spans="1:9" x14ac:dyDescent="0.25">
      <c r="A283" t="s">
        <v>22</v>
      </c>
      <c r="B283" t="s">
        <v>23</v>
      </c>
      <c r="C283" t="s">
        <v>7</v>
      </c>
      <c r="D283" s="1">
        <v>74270700000000</v>
      </c>
      <c r="E283">
        <v>-0.11491999999999999</v>
      </c>
      <c r="F283">
        <v>0.1245</v>
      </c>
      <c r="G283">
        <v>9.68215</v>
      </c>
      <c r="H283">
        <v>3.5</v>
      </c>
      <c r="I283">
        <f t="shared" si="4"/>
        <v>0.97506874114121467</v>
      </c>
    </row>
    <row r="284" spans="1:9" x14ac:dyDescent="0.25">
      <c r="A284" t="s">
        <v>22</v>
      </c>
      <c r="B284" t="s">
        <v>23</v>
      </c>
      <c r="C284" t="s">
        <v>7</v>
      </c>
      <c r="D284" s="1">
        <v>74270700000000</v>
      </c>
      <c r="E284">
        <v>-7.6609999999999998E-2</v>
      </c>
      <c r="F284">
        <v>0.10534</v>
      </c>
      <c r="G284">
        <v>9.5193499999999993</v>
      </c>
      <c r="H284">
        <v>3.5</v>
      </c>
      <c r="I284">
        <f t="shared" si="4"/>
        <v>0.94244180017526702</v>
      </c>
    </row>
    <row r="285" spans="1:9" x14ac:dyDescent="0.25">
      <c r="A285" t="s">
        <v>22</v>
      </c>
      <c r="B285" t="s">
        <v>23</v>
      </c>
      <c r="C285" t="s">
        <v>7</v>
      </c>
      <c r="D285" s="1">
        <v>74270700000000</v>
      </c>
      <c r="E285">
        <v>-0.13408</v>
      </c>
      <c r="F285">
        <v>0.18196000000000001</v>
      </c>
      <c r="G285">
        <v>10.208880000000001</v>
      </c>
      <c r="H285">
        <v>3.5</v>
      </c>
      <c r="I285">
        <f t="shared" si="4"/>
        <v>1.0842456187047707</v>
      </c>
    </row>
    <row r="286" spans="1:9" x14ac:dyDescent="0.25">
      <c r="A286" t="s">
        <v>22</v>
      </c>
      <c r="B286" t="s">
        <v>23</v>
      </c>
      <c r="C286" t="s">
        <v>7</v>
      </c>
      <c r="D286" s="1">
        <v>74270700000000</v>
      </c>
      <c r="E286">
        <v>-0.13408</v>
      </c>
      <c r="F286">
        <v>0.18196000000000001</v>
      </c>
      <c r="G286">
        <v>10.208880000000001</v>
      </c>
      <c r="H286">
        <v>3.5</v>
      </c>
      <c r="I286">
        <f t="shared" si="4"/>
        <v>1.0842456187047707</v>
      </c>
    </row>
    <row r="287" spans="1:9" x14ac:dyDescent="0.25">
      <c r="A287" t="s">
        <v>22</v>
      </c>
      <c r="B287" t="s">
        <v>23</v>
      </c>
      <c r="C287" t="s">
        <v>7</v>
      </c>
      <c r="D287" s="1">
        <v>74270700000000</v>
      </c>
      <c r="E287">
        <v>-0.13408</v>
      </c>
      <c r="F287">
        <v>0.17238000000000001</v>
      </c>
      <c r="G287">
        <v>9.8928399999999996</v>
      </c>
      <c r="H287">
        <v>3.5</v>
      </c>
      <c r="I287">
        <f t="shared" si="4"/>
        <v>1.0181510281778787</v>
      </c>
    </row>
    <row r="288" spans="1:9" x14ac:dyDescent="0.25">
      <c r="A288" t="s">
        <v>22</v>
      </c>
      <c r="B288" t="s">
        <v>23</v>
      </c>
      <c r="C288" t="s">
        <v>7</v>
      </c>
      <c r="D288" s="1">
        <v>74277300000000</v>
      </c>
      <c r="E288">
        <v>-0.11491999999999999</v>
      </c>
      <c r="F288">
        <v>0.14365</v>
      </c>
      <c r="G288">
        <v>9.68215</v>
      </c>
      <c r="H288">
        <v>3.5</v>
      </c>
      <c r="I288">
        <f t="shared" si="4"/>
        <v>0.9751221367113948</v>
      </c>
    </row>
    <row r="289" spans="1:9" x14ac:dyDescent="0.25">
      <c r="A289" t="s">
        <v>22</v>
      </c>
      <c r="B289" t="s">
        <v>23</v>
      </c>
      <c r="C289" t="s">
        <v>7</v>
      </c>
      <c r="D289" s="1">
        <v>74277300000000</v>
      </c>
      <c r="E289">
        <v>-0.10534</v>
      </c>
      <c r="F289">
        <v>0.14365</v>
      </c>
      <c r="G289">
        <v>9.6630000000000003</v>
      </c>
      <c r="H289">
        <v>3.5</v>
      </c>
      <c r="I289">
        <f t="shared" si="4"/>
        <v>0.97124807801534119</v>
      </c>
    </row>
    <row r="290" spans="1:9" x14ac:dyDescent="0.25">
      <c r="A290" t="s">
        <v>22</v>
      </c>
      <c r="B290" t="s">
        <v>23</v>
      </c>
      <c r="C290" t="s">
        <v>7</v>
      </c>
      <c r="D290" s="1">
        <v>74277300000000</v>
      </c>
      <c r="E290">
        <v>-0.11491999999999999</v>
      </c>
      <c r="F290">
        <v>0.11491999999999999</v>
      </c>
      <c r="G290">
        <v>9.67258</v>
      </c>
      <c r="H290">
        <v>3.5</v>
      </c>
      <c r="I290">
        <f t="shared" si="4"/>
        <v>0.97311888504761568</v>
      </c>
    </row>
    <row r="291" spans="1:9" x14ac:dyDescent="0.25">
      <c r="A291" t="s">
        <v>22</v>
      </c>
      <c r="B291" t="s">
        <v>23</v>
      </c>
      <c r="C291" t="s">
        <v>7</v>
      </c>
      <c r="D291" s="1">
        <v>74277300000000</v>
      </c>
      <c r="E291">
        <v>-0.13408</v>
      </c>
      <c r="F291">
        <v>9.5769999999999994E-2</v>
      </c>
      <c r="G291">
        <v>9.6534200000000006</v>
      </c>
      <c r="H291">
        <v>3.5</v>
      </c>
      <c r="I291">
        <f t="shared" si="4"/>
        <v>0.96927622562093607</v>
      </c>
    </row>
    <row r="292" spans="1:9" x14ac:dyDescent="0.25">
      <c r="A292" t="s">
        <v>22</v>
      </c>
      <c r="B292" t="s">
        <v>23</v>
      </c>
      <c r="C292" t="s">
        <v>7</v>
      </c>
      <c r="D292" s="1">
        <v>74277300000000</v>
      </c>
      <c r="E292">
        <v>-0.1245</v>
      </c>
      <c r="F292">
        <v>8.6190000000000003E-2</v>
      </c>
      <c r="G292">
        <v>9.6438400000000009</v>
      </c>
      <c r="H292">
        <v>3.5</v>
      </c>
      <c r="I292">
        <f t="shared" si="4"/>
        <v>0.96731004730597248</v>
      </c>
    </row>
    <row r="293" spans="1:9" x14ac:dyDescent="0.25">
      <c r="A293" t="s">
        <v>22</v>
      </c>
      <c r="B293" t="s">
        <v>23</v>
      </c>
      <c r="C293" t="s">
        <v>7</v>
      </c>
      <c r="D293" s="1">
        <v>74277300000000</v>
      </c>
      <c r="E293">
        <v>-0.1245</v>
      </c>
      <c r="F293">
        <v>8.6190000000000003E-2</v>
      </c>
      <c r="G293">
        <v>9.7970699999999997</v>
      </c>
      <c r="H293">
        <v>3.5</v>
      </c>
      <c r="I293">
        <f t="shared" si="4"/>
        <v>0.99828559828648966</v>
      </c>
    </row>
    <row r="294" spans="1:9" x14ac:dyDescent="0.25">
      <c r="A294" t="s">
        <v>22</v>
      </c>
      <c r="B294" t="s">
        <v>23</v>
      </c>
      <c r="C294" t="s">
        <v>7</v>
      </c>
      <c r="D294" s="1">
        <v>74277300000000</v>
      </c>
      <c r="E294">
        <v>-0.1245</v>
      </c>
      <c r="F294">
        <v>8.6190000000000003E-2</v>
      </c>
      <c r="G294">
        <v>9.7970699999999997</v>
      </c>
      <c r="H294">
        <v>3.5</v>
      </c>
      <c r="I294">
        <f t="shared" si="4"/>
        <v>0.99828559828648966</v>
      </c>
    </row>
    <row r="295" spans="1:9" x14ac:dyDescent="0.25">
      <c r="A295" t="s">
        <v>22</v>
      </c>
      <c r="B295" t="s">
        <v>23</v>
      </c>
      <c r="C295" t="s">
        <v>7</v>
      </c>
      <c r="D295" s="1">
        <v>74280500000000</v>
      </c>
      <c r="E295">
        <v>-0.13408</v>
      </c>
      <c r="F295">
        <v>0.13408</v>
      </c>
      <c r="G295">
        <v>9.6534200000000006</v>
      </c>
      <c r="H295">
        <v>3.5</v>
      </c>
      <c r="I295">
        <f t="shared" si="4"/>
        <v>0.96936778762904485</v>
      </c>
    </row>
    <row r="296" spans="1:9" x14ac:dyDescent="0.25">
      <c r="A296" t="s">
        <v>22</v>
      </c>
      <c r="B296" t="s">
        <v>23</v>
      </c>
      <c r="C296" t="s">
        <v>7</v>
      </c>
      <c r="D296" s="1">
        <v>74280500000000</v>
      </c>
      <c r="E296">
        <v>-0.15323000000000001</v>
      </c>
      <c r="F296">
        <v>0.13408</v>
      </c>
      <c r="G296">
        <v>9.6630000000000003</v>
      </c>
      <c r="H296">
        <v>3.5</v>
      </c>
      <c r="I296">
        <f t="shared" si="4"/>
        <v>0.97134920105107214</v>
      </c>
    </row>
    <row r="297" spans="1:9" x14ac:dyDescent="0.25">
      <c r="A297" t="s">
        <v>22</v>
      </c>
      <c r="B297" t="s">
        <v>23</v>
      </c>
      <c r="C297" t="s">
        <v>7</v>
      </c>
      <c r="D297" s="1">
        <v>74280500000000</v>
      </c>
      <c r="E297">
        <v>-0.20111000000000001</v>
      </c>
      <c r="F297">
        <v>0.13408</v>
      </c>
      <c r="G297">
        <v>9.6630000000000003</v>
      </c>
      <c r="H297">
        <v>3.5</v>
      </c>
      <c r="I297">
        <f t="shared" si="4"/>
        <v>0.97152561502027024</v>
      </c>
    </row>
    <row r="298" spans="1:9" x14ac:dyDescent="0.25">
      <c r="A298" t="s">
        <v>22</v>
      </c>
      <c r="B298" t="s">
        <v>23</v>
      </c>
      <c r="C298" t="s">
        <v>7</v>
      </c>
      <c r="D298" s="1">
        <v>74280500000000</v>
      </c>
      <c r="E298">
        <v>-0.18196000000000001</v>
      </c>
      <c r="F298">
        <v>0.13408</v>
      </c>
      <c r="G298">
        <v>9.6534200000000006</v>
      </c>
      <c r="H298">
        <v>3.5</v>
      </c>
      <c r="I298">
        <f t="shared" si="4"/>
        <v>0.96952513331630952</v>
      </c>
    </row>
    <row r="299" spans="1:9" x14ac:dyDescent="0.25">
      <c r="A299" t="s">
        <v>22</v>
      </c>
      <c r="B299" t="s">
        <v>23</v>
      </c>
      <c r="C299" t="s">
        <v>7</v>
      </c>
      <c r="D299" s="1">
        <v>74280500000000</v>
      </c>
      <c r="E299">
        <v>-0.16281000000000001</v>
      </c>
      <c r="F299">
        <v>0.1245</v>
      </c>
      <c r="G299">
        <v>9.7108799999999995</v>
      </c>
      <c r="H299">
        <v>3.5</v>
      </c>
      <c r="I299">
        <f t="shared" si="4"/>
        <v>0.98100052821071593</v>
      </c>
    </row>
    <row r="300" spans="1:9" x14ac:dyDescent="0.25">
      <c r="A300" t="s">
        <v>22</v>
      </c>
      <c r="B300" t="s">
        <v>23</v>
      </c>
      <c r="C300" t="s">
        <v>7</v>
      </c>
      <c r="D300" s="1">
        <v>74280500000000</v>
      </c>
      <c r="E300">
        <v>-0.16281000000000001</v>
      </c>
      <c r="F300">
        <v>0.10534</v>
      </c>
      <c r="G300">
        <v>9.7874999999999996</v>
      </c>
      <c r="H300">
        <v>3.5</v>
      </c>
      <c r="I300">
        <f t="shared" si="4"/>
        <v>0.99648931047193423</v>
      </c>
    </row>
    <row r="301" spans="1:9" x14ac:dyDescent="0.25">
      <c r="A301" t="s">
        <v>22</v>
      </c>
      <c r="B301" t="s">
        <v>23</v>
      </c>
      <c r="C301" t="s">
        <v>7</v>
      </c>
      <c r="D301" s="1">
        <v>74280500000000</v>
      </c>
      <c r="E301">
        <v>-0.16281000000000001</v>
      </c>
      <c r="F301">
        <v>0.10534</v>
      </c>
      <c r="G301">
        <v>9.7874999999999996</v>
      </c>
      <c r="H301">
        <v>3.5</v>
      </c>
      <c r="I301">
        <f t="shared" si="4"/>
        <v>0.99648931047193423</v>
      </c>
    </row>
    <row r="302" spans="1:9" x14ac:dyDescent="0.25">
      <c r="A302" t="s">
        <v>22</v>
      </c>
      <c r="B302" t="s">
        <v>23</v>
      </c>
      <c r="C302" t="s">
        <v>7</v>
      </c>
      <c r="D302" s="1">
        <v>74280500000000</v>
      </c>
      <c r="E302">
        <v>-0.16281000000000001</v>
      </c>
      <c r="F302">
        <v>0.13408</v>
      </c>
      <c r="G302">
        <v>9.7779199999999999</v>
      </c>
      <c r="H302">
        <v>3.5</v>
      </c>
      <c r="I302">
        <f t="shared" si="4"/>
        <v>0.99461185314180378</v>
      </c>
    </row>
    <row r="303" spans="1:9" x14ac:dyDescent="0.25">
      <c r="A303" t="s">
        <v>22</v>
      </c>
      <c r="B303" t="s">
        <v>23</v>
      </c>
      <c r="C303" t="s">
        <v>7</v>
      </c>
      <c r="D303" s="1">
        <v>74280600000000</v>
      </c>
      <c r="E303">
        <v>-0.35433999999999999</v>
      </c>
      <c r="F303">
        <v>-0.26815</v>
      </c>
      <c r="G303">
        <v>12.191280000000001</v>
      </c>
      <c r="H303">
        <v>3.5</v>
      </c>
      <c r="I303">
        <f t="shared" si="4"/>
        <v>1.5475114350399053</v>
      </c>
    </row>
    <row r="304" spans="1:9" x14ac:dyDescent="0.25">
      <c r="A304" t="s">
        <v>22</v>
      </c>
      <c r="B304" t="s">
        <v>23</v>
      </c>
      <c r="C304" t="s">
        <v>7</v>
      </c>
      <c r="D304" s="1">
        <v>74280600000000</v>
      </c>
      <c r="E304">
        <v>-0.36392000000000002</v>
      </c>
      <c r="F304">
        <v>-0.10534</v>
      </c>
      <c r="G304">
        <v>11.453860000000001</v>
      </c>
      <c r="H304">
        <v>3.5</v>
      </c>
      <c r="I304">
        <f t="shared" si="4"/>
        <v>1.3656433240169279</v>
      </c>
    </row>
    <row r="305" spans="1:9" x14ac:dyDescent="0.25">
      <c r="A305" t="s">
        <v>22</v>
      </c>
      <c r="B305" t="s">
        <v>23</v>
      </c>
      <c r="C305" t="s">
        <v>7</v>
      </c>
      <c r="D305" s="1">
        <v>74280600000000</v>
      </c>
      <c r="E305">
        <v>-0.32561000000000001</v>
      </c>
      <c r="F305">
        <v>-1.915E-2</v>
      </c>
      <c r="G305">
        <v>10.668559999999999</v>
      </c>
      <c r="H305">
        <v>3.5</v>
      </c>
      <c r="I305">
        <f t="shared" si="4"/>
        <v>1.1846116867394842</v>
      </c>
    </row>
    <row r="306" spans="1:9" x14ac:dyDescent="0.25">
      <c r="A306" t="s">
        <v>22</v>
      </c>
      <c r="B306" t="s">
        <v>23</v>
      </c>
      <c r="C306" t="s">
        <v>7</v>
      </c>
      <c r="D306" s="1">
        <v>74280600000000</v>
      </c>
      <c r="E306">
        <v>-0.29687999999999998</v>
      </c>
      <c r="F306">
        <v>3.8309999999999997E-2</v>
      </c>
      <c r="G306">
        <v>10.26634</v>
      </c>
      <c r="H306">
        <v>3.5</v>
      </c>
      <c r="I306">
        <f t="shared" si="4"/>
        <v>1.0968797019885483</v>
      </c>
    </row>
    <row r="307" spans="1:9" x14ac:dyDescent="0.25">
      <c r="A307" t="s">
        <v>22</v>
      </c>
      <c r="B307" t="s">
        <v>23</v>
      </c>
      <c r="C307" t="s">
        <v>7</v>
      </c>
      <c r="D307" s="1">
        <v>74280600000000</v>
      </c>
      <c r="E307">
        <v>-0.21068999999999999</v>
      </c>
      <c r="F307">
        <v>7.6609999999999998E-2</v>
      </c>
      <c r="G307">
        <v>9.9790299999999998</v>
      </c>
      <c r="H307">
        <v>3.5</v>
      </c>
      <c r="I307">
        <f t="shared" si="4"/>
        <v>1.0359873251477589</v>
      </c>
    </row>
    <row r="308" spans="1:9" x14ac:dyDescent="0.25">
      <c r="A308" t="s">
        <v>22</v>
      </c>
      <c r="B308" t="s">
        <v>23</v>
      </c>
      <c r="C308" t="s">
        <v>7</v>
      </c>
      <c r="D308" s="1">
        <v>74280600000000</v>
      </c>
      <c r="E308">
        <v>-0.18196000000000001</v>
      </c>
      <c r="F308">
        <v>0.11491999999999999</v>
      </c>
      <c r="G308">
        <v>9.7970699999999997</v>
      </c>
      <c r="H308">
        <v>3.5</v>
      </c>
      <c r="I308">
        <f t="shared" si="4"/>
        <v>0.99852878211162532</v>
      </c>
    </row>
    <row r="309" spans="1:9" x14ac:dyDescent="0.25">
      <c r="A309" t="s">
        <v>24</v>
      </c>
      <c r="I309">
        <f t="shared" si="4"/>
        <v>0</v>
      </c>
    </row>
    <row r="310" spans="1:9" x14ac:dyDescent="0.25">
      <c r="A310" t="s">
        <v>25</v>
      </c>
      <c r="B310" t="s">
        <v>26</v>
      </c>
      <c r="C310" t="s">
        <v>7</v>
      </c>
      <c r="D310" s="1">
        <v>74344600000000</v>
      </c>
      <c r="E310">
        <v>-7.6609999999999998E-2</v>
      </c>
      <c r="F310">
        <v>8.6190000000000003E-2</v>
      </c>
      <c r="G310">
        <v>9.68215</v>
      </c>
      <c r="H310">
        <v>3.5</v>
      </c>
      <c r="I310">
        <f t="shared" si="4"/>
        <v>0.97490851459824523</v>
      </c>
    </row>
    <row r="311" spans="1:9" x14ac:dyDescent="0.25">
      <c r="A311" t="s">
        <v>25</v>
      </c>
      <c r="B311" t="s">
        <v>26</v>
      </c>
      <c r="C311" t="s">
        <v>7</v>
      </c>
      <c r="D311" s="1">
        <v>74344600000000</v>
      </c>
      <c r="E311">
        <v>-5.7459999999999997E-2</v>
      </c>
      <c r="F311">
        <v>7.6609999999999998E-2</v>
      </c>
      <c r="G311">
        <v>9.6917299999999997</v>
      </c>
      <c r="H311">
        <v>3.5</v>
      </c>
      <c r="I311">
        <f t="shared" si="4"/>
        <v>0.97679552698118577</v>
      </c>
    </row>
    <row r="312" spans="1:9" x14ac:dyDescent="0.25">
      <c r="A312" t="s">
        <v>25</v>
      </c>
      <c r="B312" t="s">
        <v>26</v>
      </c>
      <c r="C312" t="s">
        <v>7</v>
      </c>
      <c r="D312" s="1">
        <v>74344600000000</v>
      </c>
      <c r="E312">
        <v>-6.7040000000000002E-2</v>
      </c>
      <c r="F312">
        <v>7.6609999999999998E-2</v>
      </c>
      <c r="G312">
        <v>9.67258</v>
      </c>
      <c r="H312">
        <v>3.5</v>
      </c>
      <c r="I312">
        <f t="shared" si="4"/>
        <v>0.97295199625716566</v>
      </c>
    </row>
    <row r="313" spans="1:9" x14ac:dyDescent="0.25">
      <c r="A313" t="s">
        <v>25</v>
      </c>
      <c r="B313" t="s">
        <v>26</v>
      </c>
      <c r="C313" t="s">
        <v>7</v>
      </c>
      <c r="D313" s="1">
        <v>74344600000000</v>
      </c>
      <c r="E313">
        <v>-5.7459999999999997E-2</v>
      </c>
      <c r="F313">
        <v>9.5769999999999994E-2</v>
      </c>
      <c r="G313">
        <v>9.6630000000000003</v>
      </c>
      <c r="H313">
        <v>3.5</v>
      </c>
      <c r="I313">
        <f t="shared" si="4"/>
        <v>0.97104782620439434</v>
      </c>
    </row>
    <row r="314" spans="1:9" x14ac:dyDescent="0.25">
      <c r="A314" t="s">
        <v>25</v>
      </c>
      <c r="B314" t="s">
        <v>26</v>
      </c>
      <c r="C314" t="s">
        <v>7</v>
      </c>
      <c r="D314" s="1">
        <v>74344600000000</v>
      </c>
      <c r="E314">
        <v>-5.7459999999999997E-2</v>
      </c>
      <c r="F314">
        <v>0.1245</v>
      </c>
      <c r="G314">
        <v>9.6438400000000009</v>
      </c>
      <c r="H314">
        <v>3.5</v>
      </c>
      <c r="I314">
        <f t="shared" si="4"/>
        <v>0.9672671332162206</v>
      </c>
    </row>
    <row r="315" spans="1:9" x14ac:dyDescent="0.25">
      <c r="A315" t="s">
        <v>25</v>
      </c>
      <c r="B315" t="s">
        <v>26</v>
      </c>
      <c r="C315" t="s">
        <v>7</v>
      </c>
      <c r="D315" s="1">
        <v>74344600000000</v>
      </c>
      <c r="E315">
        <v>-5.7459999999999997E-2</v>
      </c>
      <c r="F315">
        <v>0.1245</v>
      </c>
      <c r="G315">
        <v>9.7970699999999997</v>
      </c>
      <c r="H315">
        <v>3.5</v>
      </c>
      <c r="I315">
        <f t="shared" si="4"/>
        <v>0.99824268419673778</v>
      </c>
    </row>
    <row r="316" spans="1:9" x14ac:dyDescent="0.25">
      <c r="A316" t="s">
        <v>25</v>
      </c>
      <c r="B316" t="s">
        <v>26</v>
      </c>
      <c r="C316" t="s">
        <v>7</v>
      </c>
      <c r="D316" s="1">
        <v>74344600000000</v>
      </c>
      <c r="E316">
        <v>-5.7459999999999997E-2</v>
      </c>
      <c r="F316">
        <v>0.1245</v>
      </c>
      <c r="G316">
        <v>9.7970699999999997</v>
      </c>
      <c r="H316">
        <v>3.5</v>
      </c>
      <c r="I316">
        <f t="shared" si="4"/>
        <v>0.99824268419673778</v>
      </c>
    </row>
    <row r="317" spans="1:9" x14ac:dyDescent="0.25">
      <c r="A317" t="s">
        <v>25</v>
      </c>
      <c r="B317" t="s">
        <v>26</v>
      </c>
      <c r="C317" t="s">
        <v>7</v>
      </c>
      <c r="D317" s="1">
        <v>74349900000000</v>
      </c>
      <c r="E317">
        <v>-4.7879999999999999E-2</v>
      </c>
      <c r="F317">
        <v>0.10534</v>
      </c>
      <c r="G317">
        <v>9.6438400000000009</v>
      </c>
      <c r="H317">
        <v>3.5</v>
      </c>
      <c r="I317">
        <f t="shared" si="4"/>
        <v>0.967210848824266</v>
      </c>
    </row>
    <row r="318" spans="1:9" x14ac:dyDescent="0.25">
      <c r="A318" t="s">
        <v>25</v>
      </c>
      <c r="B318" t="s">
        <v>26</v>
      </c>
      <c r="C318" t="s">
        <v>7</v>
      </c>
      <c r="D318" s="1">
        <v>74349900000000</v>
      </c>
      <c r="E318">
        <v>-3.8309999999999997E-2</v>
      </c>
      <c r="F318">
        <v>7.6609999999999998E-2</v>
      </c>
      <c r="G318">
        <v>9.6534200000000006</v>
      </c>
      <c r="H318">
        <v>3.5</v>
      </c>
      <c r="I318">
        <f t="shared" si="4"/>
        <v>0.96907021010732264</v>
      </c>
    </row>
    <row r="319" spans="1:9" x14ac:dyDescent="0.25">
      <c r="A319" t="s">
        <v>25</v>
      </c>
      <c r="B319" t="s">
        <v>26</v>
      </c>
      <c r="C319" t="s">
        <v>7</v>
      </c>
      <c r="D319" s="1">
        <v>74349900000000</v>
      </c>
      <c r="E319">
        <v>-2.8729999999999999E-2</v>
      </c>
      <c r="F319">
        <v>0.10534</v>
      </c>
      <c r="G319">
        <v>9.68215</v>
      </c>
      <c r="H319">
        <v>3.5</v>
      </c>
      <c r="I319">
        <f t="shared" si="4"/>
        <v>0.97489420791005732</v>
      </c>
    </row>
    <row r="320" spans="1:9" x14ac:dyDescent="0.25">
      <c r="A320" t="s">
        <v>25</v>
      </c>
      <c r="B320" t="s">
        <v>26</v>
      </c>
      <c r="C320" t="s">
        <v>7</v>
      </c>
      <c r="D320" s="1">
        <v>74349900000000</v>
      </c>
      <c r="E320">
        <v>-2.8729999999999999E-2</v>
      </c>
      <c r="F320">
        <v>8.6190000000000003E-2</v>
      </c>
      <c r="G320">
        <v>9.68215</v>
      </c>
      <c r="H320">
        <v>3.5</v>
      </c>
      <c r="I320">
        <f t="shared" si="4"/>
        <v>0.97485606935493285</v>
      </c>
    </row>
    <row r="321" spans="1:9" x14ac:dyDescent="0.25">
      <c r="A321" t="s">
        <v>25</v>
      </c>
      <c r="B321" t="s">
        <v>26</v>
      </c>
      <c r="C321" t="s">
        <v>7</v>
      </c>
      <c r="D321" s="1">
        <v>74349900000000</v>
      </c>
      <c r="E321">
        <v>-4.7879999999999999E-2</v>
      </c>
      <c r="F321">
        <v>8.6190000000000003E-2</v>
      </c>
      <c r="G321">
        <v>9.7300400000000007</v>
      </c>
      <c r="H321">
        <v>3.5</v>
      </c>
      <c r="I321">
        <f t="shared" si="4"/>
        <v>0.9845380194493174</v>
      </c>
    </row>
    <row r="322" spans="1:9" x14ac:dyDescent="0.25">
      <c r="A322" t="s">
        <v>25</v>
      </c>
      <c r="B322" t="s">
        <v>26</v>
      </c>
      <c r="C322" t="s">
        <v>7</v>
      </c>
      <c r="D322" s="1">
        <v>74349900000000</v>
      </c>
      <c r="E322">
        <v>-3.8309999999999997E-2</v>
      </c>
      <c r="F322">
        <v>9.5769999999999994E-2</v>
      </c>
      <c r="G322">
        <v>9.7587700000000002</v>
      </c>
      <c r="H322">
        <v>3.5</v>
      </c>
      <c r="I322">
        <f t="shared" si="4"/>
        <v>0.99036966766757184</v>
      </c>
    </row>
    <row r="323" spans="1:9" x14ac:dyDescent="0.25">
      <c r="A323" t="s">
        <v>25</v>
      </c>
      <c r="B323" t="s">
        <v>26</v>
      </c>
      <c r="C323" t="s">
        <v>7</v>
      </c>
      <c r="D323" s="1">
        <v>74349900000000</v>
      </c>
      <c r="E323">
        <v>-3.8309999999999997E-2</v>
      </c>
      <c r="F323">
        <v>9.5769999999999994E-2</v>
      </c>
      <c r="G323">
        <v>9.7587700000000002</v>
      </c>
      <c r="H323">
        <v>3.5</v>
      </c>
      <c r="I323">
        <f t="shared" si="4"/>
        <v>0.99036966766757184</v>
      </c>
    </row>
    <row r="324" spans="1:9" x14ac:dyDescent="0.25">
      <c r="A324" t="s">
        <v>25</v>
      </c>
      <c r="B324" t="s">
        <v>26</v>
      </c>
      <c r="C324" t="s">
        <v>7</v>
      </c>
      <c r="D324" s="1">
        <v>74351500000000</v>
      </c>
      <c r="E324">
        <v>-0.10534</v>
      </c>
      <c r="F324">
        <v>6.7040000000000002E-2</v>
      </c>
      <c r="G324">
        <v>9.6342700000000008</v>
      </c>
      <c r="H324">
        <v>3.5</v>
      </c>
      <c r="I324">
        <f t="shared" ref="I324:I387" si="5">((E324*E324)+(F324*F324)+(G324*G324))/($M$2 * $M$2)</f>
        <v>0.96531536252696415</v>
      </c>
    </row>
    <row r="325" spans="1:9" x14ac:dyDescent="0.25">
      <c r="A325" t="s">
        <v>25</v>
      </c>
      <c r="B325" t="s">
        <v>26</v>
      </c>
      <c r="C325" t="s">
        <v>7</v>
      </c>
      <c r="D325" s="1">
        <v>74351500000000</v>
      </c>
      <c r="E325">
        <v>-0.10534</v>
      </c>
      <c r="F325">
        <v>8.6190000000000003E-2</v>
      </c>
      <c r="G325">
        <v>9.6630000000000003</v>
      </c>
      <c r="H325">
        <v>3.5</v>
      </c>
      <c r="I325">
        <f t="shared" si="5"/>
        <v>0.97111075292813498</v>
      </c>
    </row>
    <row r="326" spans="1:9" x14ac:dyDescent="0.25">
      <c r="A326" t="s">
        <v>25</v>
      </c>
      <c r="B326" t="s">
        <v>26</v>
      </c>
      <c r="C326" t="s">
        <v>7</v>
      </c>
      <c r="D326" s="1">
        <v>74351500000000</v>
      </c>
      <c r="E326">
        <v>-5.7459999999999997E-2</v>
      </c>
      <c r="F326">
        <v>5.7459999999999997E-2</v>
      </c>
      <c r="G326">
        <v>9.67258</v>
      </c>
      <c r="H326">
        <v>3.5</v>
      </c>
      <c r="I326">
        <f t="shared" si="5"/>
        <v>0.97291289741680653</v>
      </c>
    </row>
    <row r="327" spans="1:9" x14ac:dyDescent="0.25">
      <c r="A327" t="s">
        <v>25</v>
      </c>
      <c r="B327" t="s">
        <v>26</v>
      </c>
      <c r="C327" t="s">
        <v>7</v>
      </c>
      <c r="D327" s="1">
        <v>74351500000000</v>
      </c>
      <c r="E327">
        <v>-6.7040000000000002E-2</v>
      </c>
      <c r="F327">
        <v>6.7040000000000002E-2</v>
      </c>
      <c r="G327">
        <v>9.67258</v>
      </c>
      <c r="H327">
        <v>3.5</v>
      </c>
      <c r="I327">
        <f t="shared" si="5"/>
        <v>0.97293770151860248</v>
      </c>
    </row>
    <row r="328" spans="1:9" x14ac:dyDescent="0.25">
      <c r="A328" t="s">
        <v>25</v>
      </c>
      <c r="B328" t="s">
        <v>26</v>
      </c>
      <c r="C328" t="s">
        <v>7</v>
      </c>
      <c r="D328" s="1">
        <v>74351500000000</v>
      </c>
      <c r="E328">
        <v>-3.8309999999999997E-2</v>
      </c>
      <c r="F328">
        <v>6.7040000000000002E-2</v>
      </c>
      <c r="G328">
        <v>9.68215</v>
      </c>
      <c r="H328">
        <v>3.5</v>
      </c>
      <c r="I328">
        <f t="shared" si="5"/>
        <v>0.97483223549673914</v>
      </c>
    </row>
    <row r="329" spans="1:9" x14ac:dyDescent="0.25">
      <c r="A329" t="s">
        <v>25</v>
      </c>
      <c r="B329" t="s">
        <v>26</v>
      </c>
      <c r="C329" t="s">
        <v>7</v>
      </c>
      <c r="D329" s="1">
        <v>74351500000000</v>
      </c>
      <c r="E329">
        <v>-0.18196000000000001</v>
      </c>
      <c r="F329">
        <v>0.17238000000000001</v>
      </c>
      <c r="G329">
        <v>10.09395</v>
      </c>
      <c r="H329">
        <v>3.5</v>
      </c>
      <c r="I329">
        <f t="shared" si="5"/>
        <v>1.0601044358170262</v>
      </c>
    </row>
    <row r="330" spans="1:9" x14ac:dyDescent="0.25">
      <c r="A330" t="s">
        <v>25</v>
      </c>
      <c r="B330" t="s">
        <v>26</v>
      </c>
      <c r="C330" t="s">
        <v>7</v>
      </c>
      <c r="D330" s="1">
        <v>74351500000000</v>
      </c>
      <c r="E330">
        <v>-0.18196000000000001</v>
      </c>
      <c r="F330">
        <v>0.17238000000000001</v>
      </c>
      <c r="G330">
        <v>10.09395</v>
      </c>
      <c r="H330">
        <v>3.5</v>
      </c>
      <c r="I330">
        <f t="shared" si="5"/>
        <v>1.0601044358170262</v>
      </c>
    </row>
    <row r="331" spans="1:9" x14ac:dyDescent="0.25">
      <c r="A331" t="s">
        <v>25</v>
      </c>
      <c r="B331" t="s">
        <v>26</v>
      </c>
      <c r="C331" t="s">
        <v>7</v>
      </c>
      <c r="D331" s="1">
        <v>74351500000000</v>
      </c>
      <c r="E331">
        <v>-0.13408</v>
      </c>
      <c r="F331">
        <v>0.10534</v>
      </c>
      <c r="G331">
        <v>9.9024199999999993</v>
      </c>
      <c r="H331">
        <v>3.5</v>
      </c>
      <c r="I331">
        <f t="shared" si="5"/>
        <v>1.0199293328335439</v>
      </c>
    </row>
    <row r="332" spans="1:9" x14ac:dyDescent="0.25">
      <c r="A332" t="s">
        <v>25</v>
      </c>
      <c r="B332" t="s">
        <v>26</v>
      </c>
      <c r="C332" t="s">
        <v>7</v>
      </c>
      <c r="D332" s="1">
        <v>74351600000000</v>
      </c>
      <c r="E332">
        <v>-7.6609999999999998E-2</v>
      </c>
      <c r="F332">
        <v>5.7459999999999997E-2</v>
      </c>
      <c r="G332">
        <v>9.8257999999999992</v>
      </c>
      <c r="H332">
        <v>3.5</v>
      </c>
      <c r="I332">
        <f t="shared" si="5"/>
        <v>1.0040046856869049</v>
      </c>
    </row>
    <row r="333" spans="1:9" x14ac:dyDescent="0.25">
      <c r="A333" t="s">
        <v>25</v>
      </c>
      <c r="B333" t="s">
        <v>26</v>
      </c>
      <c r="C333" t="s">
        <v>7</v>
      </c>
      <c r="D333" s="1">
        <v>74351600000000</v>
      </c>
      <c r="E333">
        <v>-4.7879999999999999E-2</v>
      </c>
      <c r="F333">
        <v>4.7879999999999999E-2</v>
      </c>
      <c r="G333">
        <v>9.8832599999999999</v>
      </c>
      <c r="H333">
        <v>3.5</v>
      </c>
      <c r="I333">
        <f t="shared" si="5"/>
        <v>1.015732795560008</v>
      </c>
    </row>
    <row r="334" spans="1:9" x14ac:dyDescent="0.25">
      <c r="A334" t="s">
        <v>25</v>
      </c>
      <c r="B334" t="s">
        <v>26</v>
      </c>
      <c r="C334" t="s">
        <v>7</v>
      </c>
      <c r="D334" s="1">
        <v>74359300000000</v>
      </c>
      <c r="E334">
        <v>-0.10534</v>
      </c>
      <c r="F334">
        <v>7.6609999999999998E-2</v>
      </c>
      <c r="G334">
        <v>9.6630000000000003</v>
      </c>
      <c r="H334">
        <v>3.5</v>
      </c>
      <c r="I334">
        <f t="shared" si="5"/>
        <v>0.97109453562784442</v>
      </c>
    </row>
    <row r="335" spans="1:9" x14ac:dyDescent="0.25">
      <c r="A335" t="s">
        <v>25</v>
      </c>
      <c r="B335" t="s">
        <v>26</v>
      </c>
      <c r="C335" t="s">
        <v>7</v>
      </c>
      <c r="D335" s="1">
        <v>74359300000000</v>
      </c>
      <c r="E335">
        <v>-6.7040000000000002E-2</v>
      </c>
      <c r="F335">
        <v>6.7040000000000002E-2</v>
      </c>
      <c r="G335">
        <v>9.6534200000000006</v>
      </c>
      <c r="H335">
        <v>3.5</v>
      </c>
      <c r="I335">
        <f t="shared" si="5"/>
        <v>0.96908738769284819</v>
      </c>
    </row>
    <row r="336" spans="1:9" x14ac:dyDescent="0.25">
      <c r="A336" t="s">
        <v>25</v>
      </c>
      <c r="B336" t="s">
        <v>26</v>
      </c>
      <c r="C336" t="s">
        <v>7</v>
      </c>
      <c r="D336" s="1">
        <v>74359300000000</v>
      </c>
      <c r="E336">
        <v>-2.8729999999999999E-2</v>
      </c>
      <c r="F336">
        <v>7.6609999999999998E-2</v>
      </c>
      <c r="G336">
        <v>9.6917299999999997</v>
      </c>
      <c r="H336">
        <v>3.5</v>
      </c>
      <c r="I336">
        <f t="shared" si="5"/>
        <v>0.9767697785273346</v>
      </c>
    </row>
    <row r="337" spans="1:9" x14ac:dyDescent="0.25">
      <c r="A337" t="s">
        <v>25</v>
      </c>
      <c r="B337" t="s">
        <v>26</v>
      </c>
      <c r="C337" t="s">
        <v>7</v>
      </c>
      <c r="D337" s="1">
        <v>74359300000000</v>
      </c>
      <c r="E337">
        <v>-6.7040000000000002E-2</v>
      </c>
      <c r="F337">
        <v>9.5769999999999994E-2</v>
      </c>
      <c r="G337">
        <v>9.6438400000000009</v>
      </c>
      <c r="H337">
        <v>3.5</v>
      </c>
      <c r="I337">
        <f t="shared" si="5"/>
        <v>0.96721373167122804</v>
      </c>
    </row>
    <row r="338" spans="1:9" x14ac:dyDescent="0.25">
      <c r="A338" t="s">
        <v>25</v>
      </c>
      <c r="B338" t="s">
        <v>26</v>
      </c>
      <c r="C338" t="s">
        <v>7</v>
      </c>
      <c r="D338" s="1">
        <v>74359300000000</v>
      </c>
      <c r="E338">
        <v>-9.5769999999999994E-2</v>
      </c>
      <c r="F338">
        <v>8.6190000000000003E-2</v>
      </c>
      <c r="G338">
        <v>9.7300400000000007</v>
      </c>
      <c r="H338">
        <v>3.5</v>
      </c>
      <c r="I338">
        <f t="shared" si="5"/>
        <v>0.98460955289025764</v>
      </c>
    </row>
    <row r="339" spans="1:9" x14ac:dyDescent="0.25">
      <c r="A339" t="s">
        <v>25</v>
      </c>
      <c r="B339" t="s">
        <v>26</v>
      </c>
      <c r="C339" t="s">
        <v>7</v>
      </c>
      <c r="D339" s="1">
        <v>74359300000000</v>
      </c>
      <c r="E339">
        <v>-6.7040000000000002E-2</v>
      </c>
      <c r="F339">
        <v>9.5769999999999994E-2</v>
      </c>
      <c r="G339">
        <v>9.7683400000000002</v>
      </c>
      <c r="H339">
        <v>3.5</v>
      </c>
      <c r="I339">
        <f t="shared" si="5"/>
        <v>0.99234429998016227</v>
      </c>
    </row>
    <row r="340" spans="1:9" x14ac:dyDescent="0.25">
      <c r="A340" t="s">
        <v>25</v>
      </c>
      <c r="B340" t="s">
        <v>26</v>
      </c>
      <c r="C340" t="s">
        <v>7</v>
      </c>
      <c r="D340" s="1">
        <v>74359300000000</v>
      </c>
      <c r="E340">
        <v>-6.7040000000000002E-2</v>
      </c>
      <c r="F340">
        <v>9.5769999999999994E-2</v>
      </c>
      <c r="G340">
        <v>9.7683400000000002</v>
      </c>
      <c r="H340">
        <v>3.5</v>
      </c>
      <c r="I340">
        <f t="shared" si="5"/>
        <v>0.99234429998016227</v>
      </c>
    </row>
    <row r="341" spans="1:9" x14ac:dyDescent="0.25">
      <c r="A341" t="s">
        <v>25</v>
      </c>
      <c r="B341" t="s">
        <v>26</v>
      </c>
      <c r="C341" t="s">
        <v>7</v>
      </c>
      <c r="D341" s="1">
        <v>74360700000000</v>
      </c>
      <c r="E341">
        <v>-5.7459999999999997E-2</v>
      </c>
      <c r="F341">
        <v>9.5769999999999994E-2</v>
      </c>
      <c r="G341">
        <v>9.6534200000000006</v>
      </c>
      <c r="H341">
        <v>3.5</v>
      </c>
      <c r="I341">
        <f t="shared" si="5"/>
        <v>0.96912362360193982</v>
      </c>
    </row>
    <row r="342" spans="1:9" x14ac:dyDescent="0.25">
      <c r="A342" t="s">
        <v>25</v>
      </c>
      <c r="B342" t="s">
        <v>26</v>
      </c>
      <c r="C342" t="s">
        <v>7</v>
      </c>
      <c r="D342" s="1">
        <v>74360700000000</v>
      </c>
      <c r="E342">
        <v>-3.8309999999999997E-2</v>
      </c>
      <c r="F342">
        <v>6.7040000000000002E-2</v>
      </c>
      <c r="G342">
        <v>9.6438400000000009</v>
      </c>
      <c r="H342">
        <v>3.5</v>
      </c>
      <c r="I342">
        <f t="shared" si="5"/>
        <v>0.96713362138714964</v>
      </c>
    </row>
    <row r="343" spans="1:9" x14ac:dyDescent="0.25">
      <c r="A343" t="s">
        <v>25</v>
      </c>
      <c r="B343" t="s">
        <v>26</v>
      </c>
      <c r="C343" t="s">
        <v>7</v>
      </c>
      <c r="D343" s="1">
        <v>74360700000000</v>
      </c>
      <c r="E343">
        <v>-4.7879999999999999E-2</v>
      </c>
      <c r="F343">
        <v>8.6190000000000003E-2</v>
      </c>
      <c r="G343">
        <v>9.6342700000000008</v>
      </c>
      <c r="H343">
        <v>3.5</v>
      </c>
      <c r="I343">
        <f t="shared" si="5"/>
        <v>0.96525432849088899</v>
      </c>
    </row>
    <row r="344" spans="1:9" x14ac:dyDescent="0.25">
      <c r="A344" t="s">
        <v>25</v>
      </c>
      <c r="B344" t="s">
        <v>26</v>
      </c>
      <c r="C344" t="s">
        <v>7</v>
      </c>
      <c r="D344" s="1">
        <v>74360700000000</v>
      </c>
      <c r="E344">
        <v>-1.915E-2</v>
      </c>
      <c r="F344">
        <v>8.6190000000000003E-2</v>
      </c>
      <c r="G344">
        <v>9.6438400000000009</v>
      </c>
      <c r="H344">
        <v>3.5</v>
      </c>
      <c r="I344">
        <f t="shared" si="5"/>
        <v>0.96715268568552826</v>
      </c>
    </row>
    <row r="345" spans="1:9" x14ac:dyDescent="0.25">
      <c r="A345" t="s">
        <v>25</v>
      </c>
      <c r="B345" t="s">
        <v>26</v>
      </c>
      <c r="C345" t="s">
        <v>7</v>
      </c>
      <c r="D345" s="1">
        <v>74360700000000</v>
      </c>
      <c r="E345">
        <v>-1.915E-2</v>
      </c>
      <c r="F345">
        <v>6.7040000000000002E-2</v>
      </c>
      <c r="G345">
        <v>9.7013099999999994</v>
      </c>
      <c r="H345">
        <v>3.5</v>
      </c>
      <c r="I345">
        <f t="shared" si="5"/>
        <v>0.97868254932249343</v>
      </c>
    </row>
    <row r="346" spans="1:9" x14ac:dyDescent="0.25">
      <c r="A346" t="s">
        <v>25</v>
      </c>
      <c r="B346" t="s">
        <v>26</v>
      </c>
      <c r="C346" t="s">
        <v>7</v>
      </c>
      <c r="D346" s="1">
        <v>74360700000000</v>
      </c>
      <c r="E346">
        <v>-0.10534</v>
      </c>
      <c r="F346">
        <v>9.5769999999999994E-2</v>
      </c>
      <c r="G346">
        <v>9.8449600000000004</v>
      </c>
      <c r="H346">
        <v>3.5</v>
      </c>
      <c r="I346">
        <f t="shared" si="5"/>
        <v>1.0080390818218146</v>
      </c>
    </row>
    <row r="347" spans="1:9" x14ac:dyDescent="0.25">
      <c r="A347" t="s">
        <v>25</v>
      </c>
      <c r="B347" t="s">
        <v>26</v>
      </c>
      <c r="C347" t="s">
        <v>7</v>
      </c>
      <c r="D347" s="1">
        <v>74360700000000</v>
      </c>
      <c r="E347">
        <v>-0.10534</v>
      </c>
      <c r="F347">
        <v>9.5769999999999994E-2</v>
      </c>
      <c r="G347">
        <v>9.8449600000000004</v>
      </c>
      <c r="H347">
        <v>3.5</v>
      </c>
      <c r="I347">
        <f t="shared" si="5"/>
        <v>1.0080390818218146</v>
      </c>
    </row>
    <row r="348" spans="1:9" x14ac:dyDescent="0.25">
      <c r="A348" t="s">
        <v>25</v>
      </c>
      <c r="B348" t="s">
        <v>26</v>
      </c>
      <c r="C348" t="s">
        <v>7</v>
      </c>
      <c r="D348" s="1">
        <v>74360700000000</v>
      </c>
      <c r="E348">
        <v>-7.6609999999999998E-2</v>
      </c>
      <c r="F348">
        <v>0.11491999999999999</v>
      </c>
      <c r="G348">
        <v>9.9215699999999991</v>
      </c>
      <c r="H348">
        <v>3.5</v>
      </c>
      <c r="I348">
        <f t="shared" si="5"/>
        <v>1.0237728356747597</v>
      </c>
    </row>
    <row r="349" spans="1:9" x14ac:dyDescent="0.25">
      <c r="A349" t="s">
        <v>25</v>
      </c>
      <c r="B349" t="s">
        <v>26</v>
      </c>
      <c r="C349" t="s">
        <v>7</v>
      </c>
      <c r="D349" s="1">
        <v>74360900000000</v>
      </c>
      <c r="E349">
        <v>-9.58E-3</v>
      </c>
      <c r="F349">
        <v>0.13408</v>
      </c>
      <c r="G349">
        <v>10.92714</v>
      </c>
      <c r="H349">
        <v>3.5</v>
      </c>
      <c r="I349">
        <f t="shared" si="5"/>
        <v>1.2417591836392019</v>
      </c>
    </row>
    <row r="350" spans="1:9" x14ac:dyDescent="0.25">
      <c r="A350" t="s">
        <v>25</v>
      </c>
      <c r="B350" t="s">
        <v>26</v>
      </c>
      <c r="C350" t="s">
        <v>7</v>
      </c>
      <c r="D350" s="1">
        <v>74360900000000</v>
      </c>
      <c r="E350">
        <v>9.5769999999999994E-2</v>
      </c>
      <c r="F350">
        <v>9.5769999999999994E-2</v>
      </c>
      <c r="G350">
        <v>10.05565</v>
      </c>
      <c r="H350">
        <v>3.5</v>
      </c>
      <c r="I350">
        <f t="shared" si="5"/>
        <v>1.0516173094859969</v>
      </c>
    </row>
    <row r="351" spans="1:9" x14ac:dyDescent="0.25">
      <c r="A351" t="s">
        <v>25</v>
      </c>
      <c r="B351" t="s">
        <v>26</v>
      </c>
      <c r="C351" t="s">
        <v>7</v>
      </c>
      <c r="D351" s="1">
        <v>74360900000000</v>
      </c>
      <c r="E351">
        <v>-1.915E-2</v>
      </c>
      <c r="F351">
        <v>7.6609999999999998E-2</v>
      </c>
      <c r="G351">
        <v>9.8641100000000002</v>
      </c>
      <c r="H351">
        <v>3.5</v>
      </c>
      <c r="I351">
        <f t="shared" si="5"/>
        <v>1.011817751310742</v>
      </c>
    </row>
    <row r="352" spans="1:9" x14ac:dyDescent="0.25">
      <c r="A352" t="s">
        <v>25</v>
      </c>
      <c r="B352" t="s">
        <v>26</v>
      </c>
      <c r="C352" t="s">
        <v>7</v>
      </c>
      <c r="D352" s="1">
        <v>74360900000000</v>
      </c>
      <c r="E352">
        <v>-9.5769999999999994E-2</v>
      </c>
      <c r="F352">
        <v>9.5769999999999994E-2</v>
      </c>
      <c r="G352">
        <v>9.9407300000000003</v>
      </c>
      <c r="H352">
        <v>3.5</v>
      </c>
      <c r="I352">
        <f t="shared" si="5"/>
        <v>1.0277223858233921</v>
      </c>
    </row>
    <row r="353" spans="1:9" x14ac:dyDescent="0.25">
      <c r="A353" t="s">
        <v>24</v>
      </c>
      <c r="I353">
        <f t="shared" si="5"/>
        <v>0</v>
      </c>
    </row>
    <row r="354" spans="1:9" x14ac:dyDescent="0.25">
      <c r="A354" t="s">
        <v>25</v>
      </c>
      <c r="B354" t="s">
        <v>26</v>
      </c>
      <c r="C354" t="s">
        <v>7</v>
      </c>
      <c r="D354" s="1">
        <v>74487600000000</v>
      </c>
      <c r="E354">
        <v>-0.10534</v>
      </c>
      <c r="F354">
        <v>9.5769999999999994E-2</v>
      </c>
      <c r="G354">
        <v>9.7587700000000002</v>
      </c>
      <c r="H354">
        <v>3.5</v>
      </c>
      <c r="I354">
        <f t="shared" si="5"/>
        <v>0.99046979058563911</v>
      </c>
    </row>
    <row r="355" spans="1:9" x14ac:dyDescent="0.25">
      <c r="A355" t="s">
        <v>25</v>
      </c>
      <c r="B355" t="s">
        <v>26</v>
      </c>
      <c r="C355" t="s">
        <v>7</v>
      </c>
      <c r="D355" s="1">
        <v>74487600000000</v>
      </c>
      <c r="E355">
        <v>-8.6190000000000003E-2</v>
      </c>
      <c r="F355">
        <v>8.6190000000000003E-2</v>
      </c>
      <c r="G355">
        <v>9.7683400000000002</v>
      </c>
      <c r="H355">
        <v>3.5</v>
      </c>
      <c r="I355">
        <f t="shared" si="5"/>
        <v>0.99235668609788075</v>
      </c>
    </row>
    <row r="356" spans="1:9" x14ac:dyDescent="0.25">
      <c r="A356" t="s">
        <v>25</v>
      </c>
      <c r="B356" t="s">
        <v>26</v>
      </c>
      <c r="C356" t="s">
        <v>7</v>
      </c>
      <c r="D356" s="1">
        <v>74487600000000</v>
      </c>
      <c r="E356">
        <v>-6.7040000000000002E-2</v>
      </c>
      <c r="F356">
        <v>5.7459999999999997E-2</v>
      </c>
      <c r="G356">
        <v>9.7587700000000002</v>
      </c>
      <c r="H356">
        <v>3.5</v>
      </c>
      <c r="I356">
        <f t="shared" si="5"/>
        <v>0.9903400999807731</v>
      </c>
    </row>
    <row r="357" spans="1:9" x14ac:dyDescent="0.25">
      <c r="A357" t="s">
        <v>25</v>
      </c>
      <c r="B357" t="s">
        <v>26</v>
      </c>
      <c r="C357" t="s">
        <v>7</v>
      </c>
      <c r="D357" s="1">
        <v>74488200000000</v>
      </c>
      <c r="E357">
        <v>-5.7459999999999997E-2</v>
      </c>
      <c r="F357">
        <v>8.6190000000000003E-2</v>
      </c>
      <c r="G357">
        <v>9.7970699999999997</v>
      </c>
      <c r="H357">
        <v>3.5</v>
      </c>
      <c r="I357">
        <f t="shared" si="5"/>
        <v>0.99815875467971182</v>
      </c>
    </row>
    <row r="358" spans="1:9" x14ac:dyDescent="0.25">
      <c r="A358" t="s">
        <v>25</v>
      </c>
      <c r="B358" t="s">
        <v>26</v>
      </c>
      <c r="C358" t="s">
        <v>7</v>
      </c>
      <c r="D358" s="1">
        <v>74500400000000</v>
      </c>
      <c r="E358">
        <v>-7.6609999999999998E-2</v>
      </c>
      <c r="F358">
        <v>9.5769999999999994E-2</v>
      </c>
      <c r="G358">
        <v>9.67258</v>
      </c>
      <c r="H358">
        <v>3.5</v>
      </c>
      <c r="I358">
        <f t="shared" si="5"/>
        <v>0.97300063421715532</v>
      </c>
    </row>
    <row r="359" spans="1:9" x14ac:dyDescent="0.25">
      <c r="A359" t="s">
        <v>25</v>
      </c>
      <c r="B359" t="s">
        <v>26</v>
      </c>
      <c r="C359" t="s">
        <v>7</v>
      </c>
      <c r="D359" s="1">
        <v>74500400000000</v>
      </c>
      <c r="E359">
        <v>-7.6609999999999998E-2</v>
      </c>
      <c r="F359">
        <v>7.6609999999999998E-2</v>
      </c>
      <c r="G359">
        <v>9.68215</v>
      </c>
      <c r="H359">
        <v>3.5</v>
      </c>
      <c r="I359">
        <f t="shared" si="5"/>
        <v>0.97489229729795468</v>
      </c>
    </row>
    <row r="360" spans="1:9" x14ac:dyDescent="0.25">
      <c r="A360" t="s">
        <v>25</v>
      </c>
      <c r="B360" t="s">
        <v>26</v>
      </c>
      <c r="C360" t="s">
        <v>7</v>
      </c>
      <c r="D360" s="1">
        <v>74500400000000</v>
      </c>
      <c r="E360">
        <v>-3.8309999999999997E-2</v>
      </c>
      <c r="F360">
        <v>7.6609999999999998E-2</v>
      </c>
      <c r="G360">
        <v>9.68215</v>
      </c>
      <c r="H360">
        <v>3.5</v>
      </c>
      <c r="I360">
        <f t="shared" si="5"/>
        <v>0.97484653023530254</v>
      </c>
    </row>
    <row r="361" spans="1:9" x14ac:dyDescent="0.25">
      <c r="A361" t="s">
        <v>25</v>
      </c>
      <c r="B361" t="s">
        <v>26</v>
      </c>
      <c r="C361" t="s">
        <v>7</v>
      </c>
      <c r="D361" s="1">
        <v>74500400000000</v>
      </c>
      <c r="E361">
        <v>-9.5769999999999994E-2</v>
      </c>
      <c r="F361">
        <v>6.7040000000000002E-2</v>
      </c>
      <c r="G361">
        <v>9.7204599999999992</v>
      </c>
      <c r="H361">
        <v>3.5</v>
      </c>
      <c r="I361">
        <f t="shared" si="5"/>
        <v>0.98264148188762834</v>
      </c>
    </row>
    <row r="362" spans="1:9" x14ac:dyDescent="0.25">
      <c r="A362" t="s">
        <v>25</v>
      </c>
      <c r="B362" t="s">
        <v>26</v>
      </c>
      <c r="C362" t="s">
        <v>7</v>
      </c>
      <c r="D362" s="1">
        <v>74500400000000</v>
      </c>
      <c r="E362">
        <v>-0.10534</v>
      </c>
      <c r="F362">
        <v>5.7459999999999997E-2</v>
      </c>
      <c r="G362">
        <v>9.7396100000000008</v>
      </c>
      <c r="H362">
        <v>3.5</v>
      </c>
      <c r="I362">
        <f t="shared" si="5"/>
        <v>0.98652409352757098</v>
      </c>
    </row>
    <row r="363" spans="1:9" x14ac:dyDescent="0.25">
      <c r="A363" t="s">
        <v>25</v>
      </c>
      <c r="B363" t="s">
        <v>26</v>
      </c>
      <c r="C363" t="s">
        <v>7</v>
      </c>
      <c r="D363" s="1">
        <v>74500400000000</v>
      </c>
      <c r="E363">
        <v>-5.7459999999999997E-2</v>
      </c>
      <c r="F363">
        <v>4.7879999999999999E-2</v>
      </c>
      <c r="G363">
        <v>9.7779199999999999</v>
      </c>
      <c r="H363">
        <v>3.5</v>
      </c>
      <c r="I363">
        <f t="shared" si="5"/>
        <v>0.99420746257172954</v>
      </c>
    </row>
    <row r="364" spans="1:9" x14ac:dyDescent="0.25">
      <c r="A364" t="s">
        <v>25</v>
      </c>
      <c r="B364" t="s">
        <v>26</v>
      </c>
      <c r="C364" t="s">
        <v>7</v>
      </c>
      <c r="D364" s="1">
        <v>74500400000000</v>
      </c>
      <c r="E364">
        <v>-5.7459999999999997E-2</v>
      </c>
      <c r="F364">
        <v>4.7879999999999999E-2</v>
      </c>
      <c r="G364">
        <v>9.7779199999999999</v>
      </c>
      <c r="H364">
        <v>3.5</v>
      </c>
      <c r="I364">
        <f t="shared" si="5"/>
        <v>0.99420746257172954</v>
      </c>
    </row>
    <row r="365" spans="1:9" x14ac:dyDescent="0.25">
      <c r="A365" t="s">
        <v>25</v>
      </c>
      <c r="B365" t="s">
        <v>26</v>
      </c>
      <c r="C365" t="s">
        <v>7</v>
      </c>
      <c r="D365" s="1">
        <v>74502900000000</v>
      </c>
      <c r="E365">
        <v>-7.6609999999999998E-2</v>
      </c>
      <c r="F365">
        <v>9.5769999999999994E-2</v>
      </c>
      <c r="G365">
        <v>9.6151099999999996</v>
      </c>
      <c r="H365">
        <v>3.5</v>
      </c>
      <c r="I365">
        <f t="shared" si="5"/>
        <v>0.96147459578794969</v>
      </c>
    </row>
    <row r="366" spans="1:9" x14ac:dyDescent="0.25">
      <c r="A366" t="s">
        <v>25</v>
      </c>
      <c r="B366" t="s">
        <v>26</v>
      </c>
      <c r="C366" t="s">
        <v>7</v>
      </c>
      <c r="D366" s="1">
        <v>74502900000000</v>
      </c>
      <c r="E366">
        <v>-5.7459999999999997E-2</v>
      </c>
      <c r="F366">
        <v>6.7040000000000002E-2</v>
      </c>
      <c r="G366">
        <v>9.67258</v>
      </c>
      <c r="H366">
        <v>3.5</v>
      </c>
      <c r="I366">
        <f t="shared" si="5"/>
        <v>0.97292529946770445</v>
      </c>
    </row>
    <row r="367" spans="1:9" x14ac:dyDescent="0.25">
      <c r="A367" t="s">
        <v>25</v>
      </c>
      <c r="B367" t="s">
        <v>26</v>
      </c>
      <c r="C367" t="s">
        <v>7</v>
      </c>
      <c r="D367" s="1">
        <v>74502900000000</v>
      </c>
      <c r="E367">
        <v>-4.7879999999999999E-2</v>
      </c>
      <c r="F367">
        <v>8.6190000000000003E-2</v>
      </c>
      <c r="G367">
        <v>9.68215</v>
      </c>
      <c r="H367">
        <v>3.5</v>
      </c>
      <c r="I367">
        <f t="shared" si="5"/>
        <v>0.97487132437873114</v>
      </c>
    </row>
    <row r="368" spans="1:9" x14ac:dyDescent="0.25">
      <c r="A368" t="s">
        <v>25</v>
      </c>
      <c r="B368" t="s">
        <v>26</v>
      </c>
      <c r="C368" t="s">
        <v>7</v>
      </c>
      <c r="D368" s="1">
        <v>74502900000000</v>
      </c>
      <c r="E368">
        <v>-2.8729999999999999E-2</v>
      </c>
      <c r="F368">
        <v>8.6190000000000003E-2</v>
      </c>
      <c r="G368">
        <v>9.68215</v>
      </c>
      <c r="H368">
        <v>3.5</v>
      </c>
      <c r="I368">
        <f t="shared" si="5"/>
        <v>0.97485606935493285</v>
      </c>
    </row>
    <row r="369" spans="1:9" x14ac:dyDescent="0.25">
      <c r="A369" t="s">
        <v>25</v>
      </c>
      <c r="B369" t="s">
        <v>26</v>
      </c>
      <c r="C369" t="s">
        <v>7</v>
      </c>
      <c r="D369" s="1">
        <v>74502900000000</v>
      </c>
      <c r="E369">
        <v>-3.8309999999999997E-2</v>
      </c>
      <c r="F369">
        <v>8.6190000000000003E-2</v>
      </c>
      <c r="G369">
        <v>9.6917299999999997</v>
      </c>
      <c r="H369">
        <v>3.5</v>
      </c>
      <c r="I369">
        <f t="shared" si="5"/>
        <v>0.97679267400828551</v>
      </c>
    </row>
    <row r="370" spans="1:9" x14ac:dyDescent="0.25">
      <c r="A370" t="s">
        <v>25</v>
      </c>
      <c r="B370" t="s">
        <v>26</v>
      </c>
      <c r="C370" t="s">
        <v>7</v>
      </c>
      <c r="D370" s="1">
        <v>74502900000000</v>
      </c>
      <c r="E370">
        <v>-0.20111000000000001</v>
      </c>
      <c r="F370">
        <v>9.5769999999999994E-2</v>
      </c>
      <c r="G370">
        <v>10.34295</v>
      </c>
      <c r="H370">
        <v>3.5</v>
      </c>
      <c r="I370">
        <f t="shared" si="5"/>
        <v>1.1128813999524416</v>
      </c>
    </row>
    <row r="371" spans="1:9" x14ac:dyDescent="0.25">
      <c r="A371" t="s">
        <v>25</v>
      </c>
      <c r="B371" t="s">
        <v>26</v>
      </c>
      <c r="C371" t="s">
        <v>7</v>
      </c>
      <c r="D371" s="1">
        <v>74502900000000</v>
      </c>
      <c r="E371">
        <v>-0.20111000000000001</v>
      </c>
      <c r="F371">
        <v>9.5769999999999994E-2</v>
      </c>
      <c r="G371">
        <v>10.34295</v>
      </c>
      <c r="H371">
        <v>3.5</v>
      </c>
      <c r="I371">
        <f t="shared" si="5"/>
        <v>1.1128813999524416</v>
      </c>
    </row>
    <row r="372" spans="1:9" x14ac:dyDescent="0.25">
      <c r="A372" t="s">
        <v>27</v>
      </c>
      <c r="I372">
        <f t="shared" si="5"/>
        <v>0</v>
      </c>
    </row>
    <row r="373" spans="1:9" x14ac:dyDescent="0.25">
      <c r="A373" t="s">
        <v>28</v>
      </c>
      <c r="B373" t="s">
        <v>26</v>
      </c>
      <c r="C373" t="s">
        <v>7</v>
      </c>
      <c r="D373" s="1">
        <v>74683900000000</v>
      </c>
      <c r="E373">
        <v>-4.7879999999999999E-2</v>
      </c>
      <c r="F373">
        <v>6.7040000000000002E-2</v>
      </c>
      <c r="G373">
        <v>9.68215</v>
      </c>
      <c r="H373">
        <v>3.5</v>
      </c>
      <c r="I373">
        <f t="shared" si="5"/>
        <v>0.97484081233987718</v>
      </c>
    </row>
    <row r="374" spans="1:9" x14ac:dyDescent="0.25">
      <c r="A374" t="s">
        <v>28</v>
      </c>
      <c r="B374" t="s">
        <v>26</v>
      </c>
      <c r="C374" t="s">
        <v>7</v>
      </c>
      <c r="D374" s="1">
        <v>74683900000000</v>
      </c>
      <c r="E374">
        <v>-2.8729999999999999E-2</v>
      </c>
      <c r="F374">
        <v>7.6609999999999998E-2</v>
      </c>
      <c r="G374">
        <v>9.6438400000000009</v>
      </c>
      <c r="H374">
        <v>3.5</v>
      </c>
      <c r="I374">
        <f t="shared" si="5"/>
        <v>0.9671412379450528</v>
      </c>
    </row>
    <row r="375" spans="1:9" x14ac:dyDescent="0.25">
      <c r="A375" t="s">
        <v>28</v>
      </c>
      <c r="B375" t="s">
        <v>26</v>
      </c>
      <c r="C375" t="s">
        <v>7</v>
      </c>
      <c r="D375" s="1">
        <v>74683900000000</v>
      </c>
      <c r="E375">
        <v>-3.8309999999999997E-2</v>
      </c>
      <c r="F375">
        <v>3.8309999999999997E-2</v>
      </c>
      <c r="G375">
        <v>9.7013099999999994</v>
      </c>
      <c r="H375">
        <v>3.5</v>
      </c>
      <c r="I375">
        <f t="shared" si="5"/>
        <v>0.97866252473887994</v>
      </c>
    </row>
    <row r="376" spans="1:9" x14ac:dyDescent="0.25">
      <c r="A376" t="s">
        <v>28</v>
      </c>
      <c r="B376" t="s">
        <v>26</v>
      </c>
      <c r="C376" t="s">
        <v>7</v>
      </c>
      <c r="D376" s="1">
        <v>74683900000000</v>
      </c>
      <c r="E376">
        <v>-5.7459999999999997E-2</v>
      </c>
      <c r="F376">
        <v>7.6609999999999998E-2</v>
      </c>
      <c r="G376">
        <v>9.7013099999999994</v>
      </c>
      <c r="H376">
        <v>3.5</v>
      </c>
      <c r="I376">
        <f t="shared" si="5"/>
        <v>0.97872736207472311</v>
      </c>
    </row>
    <row r="377" spans="1:9" x14ac:dyDescent="0.25">
      <c r="A377" t="s">
        <v>28</v>
      </c>
      <c r="B377" t="s">
        <v>26</v>
      </c>
      <c r="C377" t="s">
        <v>7</v>
      </c>
      <c r="D377" s="1">
        <v>74683900000000</v>
      </c>
      <c r="E377">
        <v>-0.11491999999999999</v>
      </c>
      <c r="F377">
        <v>7.6609999999999998E-2</v>
      </c>
      <c r="G377">
        <v>9.7204599999999992</v>
      </c>
      <c r="H377">
        <v>3.5</v>
      </c>
      <c r="I377">
        <f t="shared" si="5"/>
        <v>0.98269773043070885</v>
      </c>
    </row>
    <row r="378" spans="1:9" x14ac:dyDescent="0.25">
      <c r="A378" t="s">
        <v>28</v>
      </c>
      <c r="B378" t="s">
        <v>26</v>
      </c>
      <c r="C378" t="s">
        <v>7</v>
      </c>
      <c r="D378" s="1">
        <v>74683900000000</v>
      </c>
      <c r="E378">
        <v>-6.7040000000000002E-2</v>
      </c>
      <c r="F378">
        <v>7.6609999999999998E-2</v>
      </c>
      <c r="G378">
        <v>9.7874999999999996</v>
      </c>
      <c r="H378">
        <v>3.5</v>
      </c>
      <c r="I378">
        <f t="shared" si="5"/>
        <v>0.99620606154639191</v>
      </c>
    </row>
    <row r="379" spans="1:9" x14ac:dyDescent="0.25">
      <c r="A379" t="s">
        <v>28</v>
      </c>
      <c r="B379" t="s">
        <v>26</v>
      </c>
      <c r="C379" t="s">
        <v>7</v>
      </c>
      <c r="D379" s="1">
        <v>74683900000000</v>
      </c>
      <c r="E379">
        <v>-6.7040000000000002E-2</v>
      </c>
      <c r="F379">
        <v>7.6609999999999998E-2</v>
      </c>
      <c r="G379">
        <v>9.7874999999999996</v>
      </c>
      <c r="H379">
        <v>3.5</v>
      </c>
      <c r="I379">
        <f t="shared" si="5"/>
        <v>0.99620606154639191</v>
      </c>
    </row>
    <row r="380" spans="1:9" x14ac:dyDescent="0.25">
      <c r="A380" t="s">
        <v>28</v>
      </c>
      <c r="B380" t="s">
        <v>26</v>
      </c>
      <c r="C380" t="s">
        <v>7</v>
      </c>
      <c r="D380" s="1">
        <v>74685700000000</v>
      </c>
      <c r="E380">
        <v>-8.6190000000000003E-2</v>
      </c>
      <c r="F380">
        <v>7.6609999999999998E-2</v>
      </c>
      <c r="G380">
        <v>9.6917299999999997</v>
      </c>
      <c r="H380">
        <v>3.5</v>
      </c>
      <c r="I380">
        <f t="shared" si="5"/>
        <v>0.97683844107093765</v>
      </c>
    </row>
    <row r="381" spans="1:9" x14ac:dyDescent="0.25">
      <c r="A381" t="s">
        <v>28</v>
      </c>
      <c r="B381" t="s">
        <v>26</v>
      </c>
      <c r="C381" t="s">
        <v>7</v>
      </c>
      <c r="D381" s="1">
        <v>74685700000000</v>
      </c>
      <c r="E381">
        <v>-4.7879999999999999E-2</v>
      </c>
      <c r="F381">
        <v>7.6609999999999998E-2</v>
      </c>
      <c r="G381">
        <v>9.6630000000000003</v>
      </c>
      <c r="H381">
        <v>3.5</v>
      </c>
      <c r="I381">
        <f t="shared" si="5"/>
        <v>0.9710029895529152</v>
      </c>
    </row>
    <row r="382" spans="1:9" x14ac:dyDescent="0.25">
      <c r="A382" t="s">
        <v>28</v>
      </c>
      <c r="B382" t="s">
        <v>26</v>
      </c>
      <c r="C382" t="s">
        <v>7</v>
      </c>
      <c r="D382" s="1">
        <v>74685700000000</v>
      </c>
      <c r="E382">
        <v>-4.7879999999999999E-2</v>
      </c>
      <c r="F382">
        <v>5.7459999999999997E-2</v>
      </c>
      <c r="G382">
        <v>9.67258</v>
      </c>
      <c r="H382">
        <v>3.5</v>
      </c>
      <c r="I382">
        <f t="shared" si="5"/>
        <v>0.97290240398675376</v>
      </c>
    </row>
    <row r="383" spans="1:9" x14ac:dyDescent="0.25">
      <c r="A383" t="s">
        <v>28</v>
      </c>
      <c r="B383" t="s">
        <v>26</v>
      </c>
      <c r="C383" t="s">
        <v>7</v>
      </c>
      <c r="D383" s="1">
        <v>74685700000000</v>
      </c>
      <c r="E383">
        <v>-5.7459999999999997E-2</v>
      </c>
      <c r="F383">
        <v>4.7879999999999999E-2</v>
      </c>
      <c r="G383">
        <v>9.7013099999999994</v>
      </c>
      <c r="H383">
        <v>3.5</v>
      </c>
      <c r="I383">
        <f t="shared" si="5"/>
        <v>0.97869017185520901</v>
      </c>
    </row>
    <row r="384" spans="1:9" x14ac:dyDescent="0.25">
      <c r="A384" t="s">
        <v>28</v>
      </c>
      <c r="B384" t="s">
        <v>26</v>
      </c>
      <c r="C384" t="s">
        <v>7</v>
      </c>
      <c r="D384" s="1">
        <v>74685700000000</v>
      </c>
      <c r="E384">
        <v>-0.10534</v>
      </c>
      <c r="F384">
        <v>5.7459999999999997E-2</v>
      </c>
      <c r="G384">
        <v>9.67258</v>
      </c>
      <c r="H384">
        <v>3.5</v>
      </c>
      <c r="I384">
        <f t="shared" si="5"/>
        <v>0.97299395006168277</v>
      </c>
    </row>
    <row r="385" spans="1:9" x14ac:dyDescent="0.25">
      <c r="A385" t="s">
        <v>28</v>
      </c>
      <c r="B385" t="s">
        <v>26</v>
      </c>
      <c r="C385" t="s">
        <v>7</v>
      </c>
      <c r="D385" s="1">
        <v>74685700000000</v>
      </c>
      <c r="E385">
        <v>-0.14365</v>
      </c>
      <c r="F385">
        <v>7.6609999999999998E-2</v>
      </c>
      <c r="G385">
        <v>10.88883</v>
      </c>
      <c r="H385">
        <v>3.5</v>
      </c>
      <c r="I385">
        <f t="shared" si="5"/>
        <v>1.2331563832491583</v>
      </c>
    </row>
    <row r="386" spans="1:9" x14ac:dyDescent="0.25">
      <c r="A386" t="s">
        <v>28</v>
      </c>
      <c r="B386" t="s">
        <v>26</v>
      </c>
      <c r="C386" t="s">
        <v>7</v>
      </c>
      <c r="D386" s="1">
        <v>74685700000000</v>
      </c>
      <c r="E386">
        <v>-0.14365</v>
      </c>
      <c r="F386">
        <v>7.6609999999999998E-2</v>
      </c>
      <c r="G386">
        <v>10.88883</v>
      </c>
      <c r="H386">
        <v>3.5</v>
      </c>
      <c r="I386">
        <f t="shared" si="5"/>
        <v>1.2331563832491583</v>
      </c>
    </row>
    <row r="387" spans="1:9" x14ac:dyDescent="0.25">
      <c r="A387" t="s">
        <v>28</v>
      </c>
      <c r="B387" t="s">
        <v>26</v>
      </c>
      <c r="C387" t="s">
        <v>7</v>
      </c>
      <c r="D387" s="1">
        <v>74685700000000</v>
      </c>
      <c r="E387">
        <v>-4.7879999999999999E-2</v>
      </c>
      <c r="F387">
        <v>8.6190000000000003E-2</v>
      </c>
      <c r="G387">
        <v>9.8257999999999992</v>
      </c>
      <c r="H387">
        <v>3.5</v>
      </c>
      <c r="I387">
        <f t="shared" si="5"/>
        <v>1.0040104095571427</v>
      </c>
    </row>
    <row r="388" spans="1:9" x14ac:dyDescent="0.25">
      <c r="A388" t="s">
        <v>28</v>
      </c>
      <c r="B388" t="s">
        <v>26</v>
      </c>
      <c r="C388" t="s">
        <v>7</v>
      </c>
      <c r="D388" s="1">
        <v>74685700000000</v>
      </c>
      <c r="E388">
        <v>-8.6190000000000003E-2</v>
      </c>
      <c r="F388">
        <v>5.7459999999999997E-2</v>
      </c>
      <c r="G388">
        <v>9.9503000000000004</v>
      </c>
      <c r="H388">
        <v>3.5</v>
      </c>
      <c r="I388">
        <f t="shared" ref="I388:I425" si="6">((E388*E388)+(F388*F388)+(G388*G388))/($M$2 * $M$2)</f>
        <v>1.0296225938809707</v>
      </c>
    </row>
    <row r="389" spans="1:9" x14ac:dyDescent="0.25">
      <c r="A389" t="s">
        <v>28</v>
      </c>
      <c r="B389" t="s">
        <v>26</v>
      </c>
      <c r="C389" t="s">
        <v>7</v>
      </c>
      <c r="D389" s="1">
        <v>74685700000000</v>
      </c>
      <c r="E389">
        <v>-8.6190000000000003E-2</v>
      </c>
      <c r="F389">
        <v>6.7040000000000002E-2</v>
      </c>
      <c r="G389">
        <v>9.8162299999999991</v>
      </c>
      <c r="H389">
        <v>3.5</v>
      </c>
      <c r="I389">
        <f t="shared" si="6"/>
        <v>1.0020787092587411</v>
      </c>
    </row>
    <row r="390" spans="1:9" x14ac:dyDescent="0.25">
      <c r="A390" t="s">
        <v>28</v>
      </c>
      <c r="B390" t="s">
        <v>26</v>
      </c>
      <c r="C390" t="s">
        <v>7</v>
      </c>
      <c r="D390" s="1">
        <v>74685800000000</v>
      </c>
      <c r="E390">
        <v>-5.7459999999999997E-2</v>
      </c>
      <c r="F390">
        <v>7.6609999999999998E-2</v>
      </c>
      <c r="G390">
        <v>9.9215699999999991</v>
      </c>
      <c r="H390">
        <v>3.5</v>
      </c>
      <c r="I390">
        <f t="shared" si="6"/>
        <v>1.0236698418593551</v>
      </c>
    </row>
    <row r="391" spans="1:9" x14ac:dyDescent="0.25">
      <c r="A391" t="s">
        <v>27</v>
      </c>
      <c r="I391">
        <f t="shared" si="6"/>
        <v>0</v>
      </c>
    </row>
    <row r="392" spans="1:9" x14ac:dyDescent="0.25">
      <c r="A392" t="s">
        <v>28</v>
      </c>
      <c r="B392" t="s">
        <v>26</v>
      </c>
      <c r="C392" t="s">
        <v>7</v>
      </c>
      <c r="D392" s="1">
        <v>74683900000000</v>
      </c>
      <c r="E392">
        <v>-4.7879999999999999E-2</v>
      </c>
      <c r="F392">
        <v>6.7040000000000002E-2</v>
      </c>
      <c r="G392">
        <v>9.68215</v>
      </c>
      <c r="H392">
        <v>3.5</v>
      </c>
      <c r="I392">
        <f t="shared" si="6"/>
        <v>0.97484081233987718</v>
      </c>
    </row>
    <row r="393" spans="1:9" x14ac:dyDescent="0.25">
      <c r="A393" t="s">
        <v>28</v>
      </c>
      <c r="B393" t="s">
        <v>26</v>
      </c>
      <c r="C393" t="s">
        <v>7</v>
      </c>
      <c r="D393" s="1">
        <v>74683900000000</v>
      </c>
      <c r="E393">
        <v>-2.8729999999999999E-2</v>
      </c>
      <c r="F393">
        <v>7.6609999999999998E-2</v>
      </c>
      <c r="G393">
        <v>9.6438400000000009</v>
      </c>
      <c r="H393">
        <v>3.5</v>
      </c>
      <c r="I393">
        <f t="shared" si="6"/>
        <v>0.9671412379450528</v>
      </c>
    </row>
    <row r="394" spans="1:9" x14ac:dyDescent="0.25">
      <c r="A394" t="s">
        <v>28</v>
      </c>
      <c r="B394" t="s">
        <v>26</v>
      </c>
      <c r="C394" t="s">
        <v>7</v>
      </c>
      <c r="D394" s="1">
        <v>74683900000000</v>
      </c>
      <c r="E394">
        <v>-3.8309999999999997E-2</v>
      </c>
      <c r="F394">
        <v>3.8309999999999997E-2</v>
      </c>
      <c r="G394">
        <v>9.7013099999999994</v>
      </c>
      <c r="H394">
        <v>3.5</v>
      </c>
      <c r="I394">
        <f t="shared" si="6"/>
        <v>0.97866252473887994</v>
      </c>
    </row>
    <row r="395" spans="1:9" x14ac:dyDescent="0.25">
      <c r="A395" t="s">
        <v>28</v>
      </c>
      <c r="B395" t="s">
        <v>26</v>
      </c>
      <c r="C395" t="s">
        <v>7</v>
      </c>
      <c r="D395" s="1">
        <v>74683900000000</v>
      </c>
      <c r="E395">
        <v>-5.7459999999999997E-2</v>
      </c>
      <c r="F395">
        <v>7.6609999999999998E-2</v>
      </c>
      <c r="G395">
        <v>9.7013099999999994</v>
      </c>
      <c r="H395">
        <v>3.5</v>
      </c>
      <c r="I395">
        <f t="shared" si="6"/>
        <v>0.97872736207472311</v>
      </c>
    </row>
    <row r="396" spans="1:9" x14ac:dyDescent="0.25">
      <c r="A396" t="s">
        <v>28</v>
      </c>
      <c r="B396" t="s">
        <v>26</v>
      </c>
      <c r="C396" t="s">
        <v>7</v>
      </c>
      <c r="D396" s="1">
        <v>74683900000000</v>
      </c>
      <c r="E396">
        <v>-0.11491999999999999</v>
      </c>
      <c r="F396">
        <v>7.6609999999999998E-2</v>
      </c>
      <c r="G396">
        <v>9.7204599999999992</v>
      </c>
      <c r="H396">
        <v>3.5</v>
      </c>
      <c r="I396">
        <f t="shared" si="6"/>
        <v>0.98269773043070885</v>
      </c>
    </row>
    <row r="397" spans="1:9" x14ac:dyDescent="0.25">
      <c r="A397" t="s">
        <v>28</v>
      </c>
      <c r="B397" t="s">
        <v>26</v>
      </c>
      <c r="C397" t="s">
        <v>7</v>
      </c>
      <c r="D397" s="1">
        <v>74683900000000</v>
      </c>
      <c r="E397">
        <v>-6.7040000000000002E-2</v>
      </c>
      <c r="F397">
        <v>7.6609999999999998E-2</v>
      </c>
      <c r="G397">
        <v>9.7874999999999996</v>
      </c>
      <c r="H397">
        <v>3.5</v>
      </c>
      <c r="I397">
        <f t="shared" si="6"/>
        <v>0.99620606154639191</v>
      </c>
    </row>
    <row r="398" spans="1:9" x14ac:dyDescent="0.25">
      <c r="A398" t="s">
        <v>28</v>
      </c>
      <c r="B398" t="s">
        <v>26</v>
      </c>
      <c r="C398" t="s">
        <v>7</v>
      </c>
      <c r="D398" s="1">
        <v>74683900000000</v>
      </c>
      <c r="E398">
        <v>-6.7040000000000002E-2</v>
      </c>
      <c r="F398">
        <v>7.6609999999999998E-2</v>
      </c>
      <c r="G398">
        <v>9.7874999999999996</v>
      </c>
      <c r="H398">
        <v>3.5</v>
      </c>
      <c r="I398">
        <f t="shared" si="6"/>
        <v>0.99620606154639191</v>
      </c>
    </row>
    <row r="399" spans="1:9" x14ac:dyDescent="0.25">
      <c r="A399" t="s">
        <v>28</v>
      </c>
      <c r="B399" t="s">
        <v>26</v>
      </c>
      <c r="C399" t="s">
        <v>7</v>
      </c>
      <c r="D399" s="1">
        <v>74685700000000</v>
      </c>
      <c r="E399">
        <v>-8.6190000000000003E-2</v>
      </c>
      <c r="F399">
        <v>7.6609999999999998E-2</v>
      </c>
      <c r="G399">
        <v>9.6917299999999997</v>
      </c>
      <c r="H399">
        <v>3.5</v>
      </c>
      <c r="I399">
        <f t="shared" si="6"/>
        <v>0.97683844107093765</v>
      </c>
    </row>
    <row r="400" spans="1:9" x14ac:dyDescent="0.25">
      <c r="A400" t="s">
        <v>28</v>
      </c>
      <c r="B400" t="s">
        <v>26</v>
      </c>
      <c r="C400" t="s">
        <v>7</v>
      </c>
      <c r="D400" s="1">
        <v>74685700000000</v>
      </c>
      <c r="E400">
        <v>-4.7879999999999999E-2</v>
      </c>
      <c r="F400">
        <v>7.6609999999999998E-2</v>
      </c>
      <c r="G400">
        <v>9.6630000000000003</v>
      </c>
      <c r="H400">
        <v>3.5</v>
      </c>
      <c r="I400">
        <f t="shared" si="6"/>
        <v>0.9710029895529152</v>
      </c>
    </row>
    <row r="401" spans="1:9" x14ac:dyDescent="0.25">
      <c r="A401" t="s">
        <v>28</v>
      </c>
      <c r="B401" t="s">
        <v>26</v>
      </c>
      <c r="C401" t="s">
        <v>7</v>
      </c>
      <c r="D401" s="1">
        <v>74685700000000</v>
      </c>
      <c r="E401">
        <v>-4.7879999999999999E-2</v>
      </c>
      <c r="F401">
        <v>5.7459999999999997E-2</v>
      </c>
      <c r="G401">
        <v>9.67258</v>
      </c>
      <c r="H401">
        <v>3.5</v>
      </c>
      <c r="I401">
        <f t="shared" si="6"/>
        <v>0.97290240398675376</v>
      </c>
    </row>
    <row r="402" spans="1:9" x14ac:dyDescent="0.25">
      <c r="A402" t="s">
        <v>28</v>
      </c>
      <c r="B402" t="s">
        <v>26</v>
      </c>
      <c r="C402" t="s">
        <v>7</v>
      </c>
      <c r="D402" s="1">
        <v>74685700000000</v>
      </c>
      <c r="E402">
        <v>-5.7459999999999997E-2</v>
      </c>
      <c r="F402">
        <v>4.7879999999999999E-2</v>
      </c>
      <c r="G402">
        <v>9.7013099999999994</v>
      </c>
      <c r="H402">
        <v>3.5</v>
      </c>
      <c r="I402">
        <f t="shared" si="6"/>
        <v>0.97869017185520901</v>
      </c>
    </row>
    <row r="403" spans="1:9" x14ac:dyDescent="0.25">
      <c r="A403" t="s">
        <v>28</v>
      </c>
      <c r="B403" t="s">
        <v>26</v>
      </c>
      <c r="C403" t="s">
        <v>7</v>
      </c>
      <c r="D403" s="1">
        <v>74685700000000</v>
      </c>
      <c r="E403">
        <v>-0.10534</v>
      </c>
      <c r="F403">
        <v>5.7459999999999997E-2</v>
      </c>
      <c r="G403">
        <v>9.67258</v>
      </c>
      <c r="H403">
        <v>3.5</v>
      </c>
      <c r="I403">
        <f t="shared" si="6"/>
        <v>0.97299395006168277</v>
      </c>
    </row>
    <row r="404" spans="1:9" x14ac:dyDescent="0.25">
      <c r="A404" t="s">
        <v>28</v>
      </c>
      <c r="B404" t="s">
        <v>26</v>
      </c>
      <c r="C404" t="s">
        <v>7</v>
      </c>
      <c r="D404" s="1">
        <v>74685700000000</v>
      </c>
      <c r="E404">
        <v>-0.14365</v>
      </c>
      <c r="F404">
        <v>7.6609999999999998E-2</v>
      </c>
      <c r="G404">
        <v>10.88883</v>
      </c>
      <c r="H404">
        <v>3.5</v>
      </c>
      <c r="I404">
        <f t="shared" si="6"/>
        <v>1.2331563832491583</v>
      </c>
    </row>
    <row r="405" spans="1:9" x14ac:dyDescent="0.25">
      <c r="A405" t="s">
        <v>28</v>
      </c>
      <c r="B405" t="s">
        <v>26</v>
      </c>
      <c r="C405" t="s">
        <v>7</v>
      </c>
      <c r="D405" s="1">
        <v>74685700000000</v>
      </c>
      <c r="E405">
        <v>-0.14365</v>
      </c>
      <c r="F405">
        <v>7.6609999999999998E-2</v>
      </c>
      <c r="G405">
        <v>10.88883</v>
      </c>
      <c r="H405">
        <v>3.5</v>
      </c>
      <c r="I405">
        <f t="shared" si="6"/>
        <v>1.2331563832491583</v>
      </c>
    </row>
    <row r="406" spans="1:9" x14ac:dyDescent="0.25">
      <c r="A406" t="s">
        <v>28</v>
      </c>
      <c r="B406" t="s">
        <v>26</v>
      </c>
      <c r="C406" t="s">
        <v>7</v>
      </c>
      <c r="D406" s="1">
        <v>74685700000000</v>
      </c>
      <c r="E406">
        <v>-4.7879999999999999E-2</v>
      </c>
      <c r="F406">
        <v>8.6190000000000003E-2</v>
      </c>
      <c r="G406">
        <v>9.8257999999999992</v>
      </c>
      <c r="H406">
        <v>3.5</v>
      </c>
      <c r="I406">
        <f t="shared" si="6"/>
        <v>1.0040104095571427</v>
      </c>
    </row>
    <row r="407" spans="1:9" x14ac:dyDescent="0.25">
      <c r="A407" t="s">
        <v>28</v>
      </c>
      <c r="B407" t="s">
        <v>26</v>
      </c>
      <c r="C407" t="s">
        <v>7</v>
      </c>
      <c r="D407" s="1">
        <v>74685700000000</v>
      </c>
      <c r="E407">
        <v>-8.6190000000000003E-2</v>
      </c>
      <c r="F407">
        <v>5.7459999999999997E-2</v>
      </c>
      <c r="G407">
        <v>9.9503000000000004</v>
      </c>
      <c r="H407">
        <v>3.5</v>
      </c>
      <c r="I407">
        <f t="shared" si="6"/>
        <v>1.0296225938809707</v>
      </c>
    </row>
    <row r="408" spans="1:9" x14ac:dyDescent="0.25">
      <c r="A408" t="s">
        <v>28</v>
      </c>
      <c r="B408" t="s">
        <v>26</v>
      </c>
      <c r="C408" t="s">
        <v>7</v>
      </c>
      <c r="D408" s="1">
        <v>74685700000000</v>
      </c>
      <c r="E408">
        <v>-8.6190000000000003E-2</v>
      </c>
      <c r="F408">
        <v>6.7040000000000002E-2</v>
      </c>
      <c r="G408">
        <v>9.8162299999999991</v>
      </c>
      <c r="H408">
        <v>3.5</v>
      </c>
      <c r="I408">
        <f t="shared" si="6"/>
        <v>1.0020787092587411</v>
      </c>
    </row>
    <row r="409" spans="1:9" x14ac:dyDescent="0.25">
      <c r="A409" t="s">
        <v>28</v>
      </c>
      <c r="B409" t="s">
        <v>26</v>
      </c>
      <c r="C409" t="s">
        <v>7</v>
      </c>
      <c r="D409" s="1">
        <v>74685800000000</v>
      </c>
      <c r="E409">
        <v>-5.7459999999999997E-2</v>
      </c>
      <c r="F409">
        <v>7.6609999999999998E-2</v>
      </c>
      <c r="G409">
        <v>9.9215699999999991</v>
      </c>
      <c r="H409">
        <v>3.5</v>
      </c>
      <c r="I409">
        <f t="shared" si="6"/>
        <v>1.0236698418593551</v>
      </c>
    </row>
    <row r="410" spans="1:9" x14ac:dyDescent="0.25">
      <c r="A410" t="s">
        <v>28</v>
      </c>
      <c r="B410" t="s">
        <v>26</v>
      </c>
      <c r="C410" t="s">
        <v>7</v>
      </c>
      <c r="D410" s="1">
        <v>74725400000000</v>
      </c>
      <c r="E410">
        <v>-6.7040000000000002E-2</v>
      </c>
      <c r="F410">
        <v>7.6609999999999998E-2</v>
      </c>
      <c r="G410">
        <v>9.7970699999999997</v>
      </c>
      <c r="H410">
        <v>3.5</v>
      </c>
      <c r="I410">
        <f t="shared" si="6"/>
        <v>0.99815493943031908</v>
      </c>
    </row>
    <row r="411" spans="1:9" x14ac:dyDescent="0.25">
      <c r="A411" t="s">
        <v>28</v>
      </c>
      <c r="B411" t="s">
        <v>26</v>
      </c>
      <c r="C411" t="s">
        <v>7</v>
      </c>
      <c r="D411" s="1">
        <v>74726200000000</v>
      </c>
      <c r="E411">
        <v>-9.5769999999999994E-2</v>
      </c>
      <c r="F411">
        <v>5.7459999999999997E-2</v>
      </c>
      <c r="G411">
        <v>9.7779199999999999</v>
      </c>
      <c r="H411">
        <v>3.5</v>
      </c>
      <c r="I411">
        <f t="shared" si="6"/>
        <v>0.99427899601266989</v>
      </c>
    </row>
    <row r="412" spans="1:9" x14ac:dyDescent="0.25">
      <c r="A412" t="s">
        <v>28</v>
      </c>
      <c r="B412" t="s">
        <v>26</v>
      </c>
      <c r="C412" t="s">
        <v>7</v>
      </c>
      <c r="D412" s="1">
        <v>74737400000000</v>
      </c>
      <c r="E412">
        <v>-9.5769999999999994E-2</v>
      </c>
      <c r="F412">
        <v>8.6190000000000003E-2</v>
      </c>
      <c r="G412">
        <v>9.5863800000000001</v>
      </c>
      <c r="H412">
        <v>3.5</v>
      </c>
      <c r="I412">
        <f t="shared" si="6"/>
        <v>0.95575454810229954</v>
      </c>
    </row>
    <row r="413" spans="1:9" x14ac:dyDescent="0.25">
      <c r="A413" t="s">
        <v>28</v>
      </c>
      <c r="B413" t="s">
        <v>26</v>
      </c>
      <c r="C413" t="s">
        <v>7</v>
      </c>
      <c r="D413" s="1">
        <v>74737400000000</v>
      </c>
      <c r="E413">
        <v>-7.6609999999999998E-2</v>
      </c>
      <c r="F413">
        <v>0.1245</v>
      </c>
      <c r="G413">
        <v>9.67258</v>
      </c>
      <c r="H413">
        <v>3.5</v>
      </c>
      <c r="I413">
        <f t="shared" si="6"/>
        <v>0.9730664378130458</v>
      </c>
    </row>
    <row r="414" spans="1:9" x14ac:dyDescent="0.25">
      <c r="A414" t="s">
        <v>28</v>
      </c>
      <c r="B414" t="s">
        <v>26</v>
      </c>
      <c r="C414" t="s">
        <v>7</v>
      </c>
      <c r="D414" s="1">
        <v>74737400000000</v>
      </c>
      <c r="E414">
        <v>-0.10534</v>
      </c>
      <c r="F414">
        <v>0.10534</v>
      </c>
      <c r="G414">
        <v>9.67258</v>
      </c>
      <c r="H414">
        <v>3.5</v>
      </c>
      <c r="I414">
        <f t="shared" si="6"/>
        <v>0.97307500270655911</v>
      </c>
    </row>
    <row r="415" spans="1:9" x14ac:dyDescent="0.25">
      <c r="A415" t="s">
        <v>28</v>
      </c>
      <c r="B415" t="s">
        <v>26</v>
      </c>
      <c r="C415" t="s">
        <v>7</v>
      </c>
      <c r="D415" s="1">
        <v>74737400000000</v>
      </c>
      <c r="E415">
        <v>-8.6190000000000003E-2</v>
      </c>
      <c r="F415">
        <v>5.7459999999999997E-2</v>
      </c>
      <c r="G415">
        <v>9.7396100000000008</v>
      </c>
      <c r="H415">
        <v>3.5</v>
      </c>
      <c r="I415">
        <f t="shared" si="6"/>
        <v>0.98648595497244673</v>
      </c>
    </row>
    <row r="416" spans="1:9" x14ac:dyDescent="0.25">
      <c r="A416" t="s">
        <v>28</v>
      </c>
      <c r="B416" t="s">
        <v>26</v>
      </c>
      <c r="C416" t="s">
        <v>7</v>
      </c>
      <c r="D416" s="1">
        <v>74737400000000</v>
      </c>
      <c r="E416">
        <v>-6.7040000000000002E-2</v>
      </c>
      <c r="F416">
        <v>5.7459999999999997E-2</v>
      </c>
      <c r="G416">
        <v>9.68215</v>
      </c>
      <c r="H416">
        <v>3.5</v>
      </c>
      <c r="I416">
        <f t="shared" si="6"/>
        <v>0.97485130576992995</v>
      </c>
    </row>
    <row r="417" spans="1:9" x14ac:dyDescent="0.25">
      <c r="A417" t="s">
        <v>28</v>
      </c>
      <c r="B417" t="s">
        <v>26</v>
      </c>
      <c r="C417" t="s">
        <v>7</v>
      </c>
      <c r="D417" s="1">
        <v>74737400000000</v>
      </c>
      <c r="E417">
        <v>-8.6190000000000003E-2</v>
      </c>
      <c r="F417">
        <v>1.915E-2</v>
      </c>
      <c r="G417">
        <v>9.7779199999999999</v>
      </c>
      <c r="H417">
        <v>3.5</v>
      </c>
      <c r="I417">
        <f t="shared" si="6"/>
        <v>0.99423035207786792</v>
      </c>
    </row>
    <row r="418" spans="1:9" x14ac:dyDescent="0.25">
      <c r="A418" t="s">
        <v>28</v>
      </c>
      <c r="B418" t="s">
        <v>26</v>
      </c>
      <c r="C418" t="s">
        <v>7</v>
      </c>
      <c r="D418" s="1">
        <v>74737400000000</v>
      </c>
      <c r="E418">
        <v>-8.6190000000000003E-2</v>
      </c>
      <c r="F418">
        <v>1.915E-2</v>
      </c>
      <c r="G418">
        <v>9.7779199999999999</v>
      </c>
      <c r="H418">
        <v>3.5</v>
      </c>
      <c r="I418">
        <f t="shared" si="6"/>
        <v>0.99423035207786792</v>
      </c>
    </row>
    <row r="419" spans="1:9" x14ac:dyDescent="0.25">
      <c r="A419" t="s">
        <v>28</v>
      </c>
      <c r="B419" t="s">
        <v>26</v>
      </c>
      <c r="C419" t="s">
        <v>7</v>
      </c>
      <c r="D419" s="1">
        <v>74742800000000</v>
      </c>
      <c r="E419">
        <v>-4.7879999999999999E-2</v>
      </c>
      <c r="F419">
        <v>0.10534</v>
      </c>
      <c r="G419">
        <v>9.7013099999999994</v>
      </c>
      <c r="H419">
        <v>3.5</v>
      </c>
      <c r="I419">
        <f t="shared" si="6"/>
        <v>0.97877122450008514</v>
      </c>
    </row>
    <row r="420" spans="1:9" x14ac:dyDescent="0.25">
      <c r="A420" t="s">
        <v>28</v>
      </c>
      <c r="B420" t="s">
        <v>26</v>
      </c>
      <c r="C420" t="s">
        <v>7</v>
      </c>
      <c r="D420" s="1">
        <v>74742800000000</v>
      </c>
      <c r="E420">
        <v>1.915E-2</v>
      </c>
      <c r="F420">
        <v>9.5769999999999994E-2</v>
      </c>
      <c r="G420">
        <v>9.6917299999999997</v>
      </c>
      <c r="H420">
        <v>3.5</v>
      </c>
      <c r="I420">
        <f t="shared" si="6"/>
        <v>0.97679935218894576</v>
      </c>
    </row>
    <row r="421" spans="1:9" x14ac:dyDescent="0.25">
      <c r="A421" t="s">
        <v>28</v>
      </c>
      <c r="B421" t="s">
        <v>26</v>
      </c>
      <c r="C421" t="s">
        <v>7</v>
      </c>
      <c r="D421" s="1">
        <v>74742800000000</v>
      </c>
      <c r="E421">
        <v>-7.6609999999999998E-2</v>
      </c>
      <c r="F421">
        <v>6.7040000000000002E-2</v>
      </c>
      <c r="G421">
        <v>9.7204599999999992</v>
      </c>
      <c r="H421">
        <v>3.5</v>
      </c>
      <c r="I421">
        <f t="shared" si="6"/>
        <v>0.98260713866620208</v>
      </c>
    </row>
    <row r="422" spans="1:9" x14ac:dyDescent="0.25">
      <c r="A422" t="s">
        <v>28</v>
      </c>
      <c r="B422" t="s">
        <v>26</v>
      </c>
      <c r="C422" t="s">
        <v>7</v>
      </c>
      <c r="D422" s="1">
        <v>74742800000000</v>
      </c>
      <c r="E422">
        <v>-0.1245</v>
      </c>
      <c r="F422">
        <v>5.7459999999999997E-2</v>
      </c>
      <c r="G422">
        <v>9.7013099999999994</v>
      </c>
      <c r="H422">
        <v>3.5</v>
      </c>
      <c r="I422">
        <f t="shared" si="6"/>
        <v>0.97882750889203973</v>
      </c>
    </row>
    <row r="423" spans="1:9" x14ac:dyDescent="0.25">
      <c r="A423" t="s">
        <v>28</v>
      </c>
      <c r="B423" t="s">
        <v>26</v>
      </c>
      <c r="C423" t="s">
        <v>7</v>
      </c>
      <c r="D423" s="1">
        <v>74742800000000</v>
      </c>
      <c r="E423">
        <v>-7.6609999999999998E-2</v>
      </c>
      <c r="F423">
        <v>6.7040000000000002E-2</v>
      </c>
      <c r="G423">
        <v>9.5480800000000006</v>
      </c>
      <c r="H423">
        <v>3.5</v>
      </c>
      <c r="I423">
        <f t="shared" si="6"/>
        <v>0.94806936540000275</v>
      </c>
    </row>
    <row r="424" spans="1:9" x14ac:dyDescent="0.25">
      <c r="A424" t="s">
        <v>28</v>
      </c>
      <c r="B424" t="s">
        <v>26</v>
      </c>
      <c r="C424" t="s">
        <v>7</v>
      </c>
      <c r="D424" s="1">
        <v>74742800000000</v>
      </c>
      <c r="E424">
        <v>-8.6190000000000003E-2</v>
      </c>
      <c r="F424">
        <v>6.7040000000000002E-2</v>
      </c>
      <c r="G424">
        <v>9.7779199999999999</v>
      </c>
      <c r="H424">
        <v>3.5</v>
      </c>
      <c r="I424">
        <f t="shared" si="6"/>
        <v>0.99427327214243233</v>
      </c>
    </row>
    <row r="425" spans="1:9" x14ac:dyDescent="0.25">
      <c r="A425" t="s">
        <v>28</v>
      </c>
      <c r="B425" t="s">
        <v>26</v>
      </c>
      <c r="C425" t="s">
        <v>7</v>
      </c>
      <c r="D425" s="1">
        <v>74742800000000</v>
      </c>
      <c r="E425">
        <v>-8.6190000000000003E-2</v>
      </c>
      <c r="F425">
        <v>6.7040000000000002E-2</v>
      </c>
      <c r="G425">
        <v>9.7779199999999999</v>
      </c>
      <c r="H425">
        <v>3.5</v>
      </c>
      <c r="I425">
        <f t="shared" si="6"/>
        <v>0.99427327214243233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MyPhoneData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Doran</dc:creator>
  <cp:lastModifiedBy>Mitch Doran</cp:lastModifiedBy>
  <dcterms:created xsi:type="dcterms:W3CDTF">2015-09-21T00:12:57Z</dcterms:created>
  <dcterms:modified xsi:type="dcterms:W3CDTF">2015-09-21T00:12:58Z</dcterms:modified>
</cp:coreProperties>
</file>