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\Documents\GitHub\astrophysicscapstone\diagnostic comparisons\"/>
    </mc:Choice>
  </mc:AlternateContent>
  <xr:revisionPtr revIDLastSave="0" documentId="8_{4DA423D8-CB58-4F19-9A6D-E5F60B5AA5B7}" xr6:coauthVersionLast="47" xr6:coauthVersionMax="47" xr10:uidLastSave="{00000000-0000-0000-0000-000000000000}"/>
  <bookViews>
    <workbookView xWindow="3915" yWindow="4125" windowWidth="20985" windowHeight="15585"/>
  </bookViews>
  <sheets>
    <sheet name="diagnostic_comparisons_5_sigma" sheetId="1" r:id="rId1"/>
  </sheets>
  <calcPr calcId="0"/>
</workbook>
</file>

<file path=xl/sharedStrings.xml><?xml version="1.0" encoding="utf-8"?>
<sst xmlns="http://schemas.openxmlformats.org/spreadsheetml/2006/main" count="22" uniqueCount="11">
  <si>
    <t>Lacy Completeness (%)</t>
  </si>
  <si>
    <t>Lacy Reliability (%)</t>
  </si>
  <si>
    <t>Donley Completeness (%)</t>
  </si>
  <si>
    <t>Donley Reliability (%)</t>
  </si>
  <si>
    <t>Messias Completeness (%)</t>
  </si>
  <si>
    <t>Messias Reliability (%)</t>
  </si>
  <si>
    <t>Szokoly Completeness (%)</t>
  </si>
  <si>
    <t>Szokoly Reliability (%)</t>
  </si>
  <si>
    <t>CDFS</t>
  </si>
  <si>
    <t>COSMOS</t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</si>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</sst>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diagnostic_comparisons_5_sigma!$A$2</c:f>
              <c:strCache>
                <c:ptCount val="1"/>
                <c:pt idx="0">
                  <c:v>CDFS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diagnostic_comparisons_5_sigma!$B$1:$I$1</c:f>
              <c:strCache>
                <c:ptCount val="8"/>
                <c:pt idx="0">
                  <c:v>Lacy Completeness (%)</c:v>
                </c:pt>
                <c:pt idx="1">
                  <c:v>Lacy Reliability (%)</c:v>
                </c:pt>
                <c:pt idx="2">
                  <c:v>Donley Completeness (%)</c:v>
                </c:pt>
                <c:pt idx="3">
                  <c:v>Donley Reliability (%)</c:v>
                </c:pt>
                <c:pt idx="4">
                  <c:v>Messias Completeness (%)</c:v>
                </c:pt>
                <c:pt idx="5">
                  <c:v>Messias Reliability (%)</c:v>
                </c:pt>
                <c:pt idx="6">
                  <c:v>Szokoly Completeness (%)</c:v>
                </c:pt>
                <c:pt idx="7">
                  <c:v>Szokoly Reliability (%)</c:v>
                </c:pt>
              </c:strCache>
            </c:strRef>
          </c:cat>
          <c:val>
            <c:numRef>
              <c:f>diagnostic_comparisons_5_sigma!$B$2:$I$2</c:f>
              <c:numCache>
                <c:formatCode>General</c:formatCode>
                <c:ptCount val="8"/>
                <c:pt idx="0">
                  <c:v>98.06</c:v>
                </c:pt>
                <c:pt idx="1">
                  <c:v>11.56</c:v>
                </c:pt>
                <c:pt idx="2">
                  <c:v>35.92</c:v>
                </c:pt>
                <c:pt idx="3">
                  <c:v>30.08</c:v>
                </c:pt>
                <c:pt idx="4">
                  <c:v>18.45</c:v>
                </c:pt>
                <c:pt idx="5">
                  <c:v>42.22</c:v>
                </c:pt>
                <c:pt idx="6">
                  <c:v>24.26</c:v>
                </c:pt>
                <c:pt idx="7">
                  <c:v>24.09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6-4BF0-A2F3-19288B445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9803488"/>
        <c:axId val="487113104"/>
      </c:barChart>
      <c:catAx>
        <c:axId val="157980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13104"/>
        <c:crosses val="autoZero"/>
        <c:auto val="1"/>
        <c:lblAlgn val="ctr"/>
        <c:lblOffset val="100"/>
        <c:noMultiLvlLbl val="0"/>
      </c:catAx>
      <c:valAx>
        <c:axId val="4871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0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diagnostic_comparisons_5_sigma!$A$3</c:f>
              <c:strCache>
                <c:ptCount val="1"/>
                <c:pt idx="0">
                  <c:v>COSMOS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diagnostic_comparisons_5_sigma!$B$1:$G$1</c:f>
              <c:strCache>
                <c:ptCount val="6"/>
                <c:pt idx="0">
                  <c:v>Lacy Completeness (%)</c:v>
                </c:pt>
                <c:pt idx="1">
                  <c:v>Lacy Reliability (%)</c:v>
                </c:pt>
                <c:pt idx="2">
                  <c:v>Donley Completeness (%)</c:v>
                </c:pt>
                <c:pt idx="3">
                  <c:v>Donley Reliability (%)</c:v>
                </c:pt>
                <c:pt idx="4">
                  <c:v>Messias Completeness (%)</c:v>
                </c:pt>
                <c:pt idx="5">
                  <c:v>Messias Reliability (%)</c:v>
                </c:pt>
              </c:strCache>
            </c:strRef>
          </c:cat>
          <c:val>
            <c:numRef>
              <c:f>diagnostic_comparisons_5_sigma!$B$3:$G$3</c:f>
              <c:numCache>
                <c:formatCode>General</c:formatCode>
                <c:ptCount val="6"/>
                <c:pt idx="0">
                  <c:v>96.55</c:v>
                </c:pt>
                <c:pt idx="1">
                  <c:v>11.62</c:v>
                </c:pt>
                <c:pt idx="2">
                  <c:v>68.97</c:v>
                </c:pt>
                <c:pt idx="3">
                  <c:v>39.22</c:v>
                </c:pt>
                <c:pt idx="4">
                  <c:v>44.83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3-4293-A89D-03C264A60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17936"/>
        <c:axId val="396135744"/>
      </c:barChart>
      <c:catAx>
        <c:axId val="16331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35744"/>
        <c:crosses val="autoZero"/>
        <c:auto val="1"/>
        <c:lblAlgn val="ctr"/>
        <c:lblOffset val="100"/>
        <c:noMultiLvlLbl val="0"/>
      </c:catAx>
      <c:valAx>
        <c:axId val="3961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1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26</xdr:row>
      <xdr:rowOff>71437</xdr:rowOff>
    </xdr:from>
    <xdr:to>
      <xdr:col>16</xdr:col>
      <xdr:colOff>590550</xdr:colOff>
      <xdr:row>40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24C11-20DF-BE57-D96A-D12C8595F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26</xdr:row>
      <xdr:rowOff>119062</xdr:rowOff>
    </xdr:from>
    <xdr:to>
      <xdr:col>9</xdr:col>
      <xdr:colOff>304800</xdr:colOff>
      <xdr:row>41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BE7A9C-5198-144B-B04F-B76C4C216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8" sqref="D1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98.06</v>
      </c>
      <c r="C2">
        <v>11.56</v>
      </c>
      <c r="D2">
        <v>35.92</v>
      </c>
      <c r="E2">
        <v>30.08</v>
      </c>
      <c r="F2">
        <v>18.45</v>
      </c>
      <c r="G2">
        <v>42.22</v>
      </c>
      <c r="H2">
        <v>24.26</v>
      </c>
      <c r="I2">
        <v>24.09</v>
      </c>
    </row>
    <row r="3" spans="1:9" x14ac:dyDescent="0.25">
      <c r="A3" t="s">
        <v>9</v>
      </c>
      <c r="B3">
        <v>96.55</v>
      </c>
      <c r="C3">
        <v>11.62</v>
      </c>
      <c r="D3">
        <v>68.97</v>
      </c>
      <c r="E3">
        <v>39.22</v>
      </c>
      <c r="F3">
        <v>44.83</v>
      </c>
      <c r="G3">
        <v>26</v>
      </c>
    </row>
    <row r="4" spans="1:9" x14ac:dyDescent="0.25">
      <c r="A4" t="s">
        <v>10</v>
      </c>
      <c r="B4">
        <v>94.29</v>
      </c>
      <c r="C4">
        <v>8.8000000000000007</v>
      </c>
      <c r="D4">
        <v>45.71</v>
      </c>
      <c r="E4">
        <v>20.51</v>
      </c>
      <c r="F4">
        <v>22.86</v>
      </c>
      <c r="G4">
        <v>14.81</v>
      </c>
    </row>
    <row r="11" spans="1:9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 t="s">
        <v>8</v>
      </c>
      <c r="B12">
        <v>98.06</v>
      </c>
      <c r="C12">
        <v>11.56</v>
      </c>
      <c r="D12">
        <v>35.92</v>
      </c>
      <c r="E12">
        <v>30.08</v>
      </c>
      <c r="F12">
        <v>18.45</v>
      </c>
      <c r="G12">
        <v>42.22</v>
      </c>
      <c r="H12">
        <v>24.26</v>
      </c>
      <c r="I12">
        <v>24.09</v>
      </c>
    </row>
    <row r="13" spans="1:9" x14ac:dyDescent="0.25">
      <c r="A13" t="s">
        <v>9</v>
      </c>
      <c r="B13">
        <v>96.55</v>
      </c>
      <c r="C13">
        <v>11.62</v>
      </c>
      <c r="D13">
        <v>68.97</v>
      </c>
      <c r="E13">
        <v>39.22</v>
      </c>
      <c r="F13">
        <v>44.83</v>
      </c>
      <c r="G13">
        <v>26</v>
      </c>
    </row>
    <row r="14" spans="1:9" x14ac:dyDescent="0.25">
      <c r="A14" t="s">
        <v>10</v>
      </c>
      <c r="B14">
        <v>94.29</v>
      </c>
      <c r="C14">
        <v>8.8000000000000007</v>
      </c>
      <c r="D14">
        <v>45.71</v>
      </c>
      <c r="E14">
        <v>20.51</v>
      </c>
      <c r="F14">
        <v>22.86</v>
      </c>
      <c r="G14">
        <v>14.81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diagnostic_comparisons_5_sigma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Hooymans</cp:lastModifiedBy>
  <dcterms:created xsi:type="dcterms:W3CDTF">2023-10-11T08:16:05Z</dcterms:created>
  <dcterms:modified xsi:type="dcterms:W3CDTF">2023-10-11T08:16:05Z</dcterms:modified>
</cp:coreProperties>
</file>